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45" tabRatio="740" activeTab="0"/>
  </bookViews>
  <sheets>
    <sheet name="6.3รองคณบดีฝ่ายกิจการนิสิต" sheetId="1" r:id="rId1"/>
  </sheets>
  <definedNames>
    <definedName name="_xlnm.Print_Titles" localSheetId="0">'6.3รองคณบดีฝ่ายกิจการนิสิต'!$28:$29</definedName>
  </definedNames>
  <calcPr fullCalcOnLoad="1"/>
</workbook>
</file>

<file path=xl/comments1.xml><?xml version="1.0" encoding="utf-8"?>
<comments xmlns="http://schemas.openxmlformats.org/spreadsheetml/2006/main">
  <authors>
    <author>QA_Econ</author>
  </authors>
  <commentList>
    <comment ref="B31" authorId="0">
      <text>
        <r>
          <rPr>
            <b/>
            <sz val="8"/>
            <rFont val="Tahoma"/>
            <family val="0"/>
          </rPr>
          <t>QA_Econ:</t>
        </r>
        <r>
          <rPr>
            <sz val="8"/>
            <rFont val="Tahoma"/>
            <family val="0"/>
          </rPr>
          <t xml:space="preserve">
With CMU, CU</t>
        </r>
      </text>
    </comment>
    <comment ref="B32" authorId="0">
      <text>
        <r>
          <rPr>
            <b/>
            <sz val="8"/>
            <rFont val="Tahoma"/>
            <family val="0"/>
          </rPr>
          <t>QA_Econ:</t>
        </r>
        <r>
          <rPr>
            <sz val="8"/>
            <rFont val="Tahoma"/>
            <family val="0"/>
          </rPr>
          <t xml:space="preserve">
With overseas universities, e.g. NTU, Khushu univ, Hiroshima, Okayama, Tsukuba, Mikkeli UAS, Helsinki, Kuopio, Cezar Ritz, </t>
        </r>
      </text>
    </comment>
  </commentList>
</comments>
</file>

<file path=xl/sharedStrings.xml><?xml version="1.0" encoding="utf-8"?>
<sst xmlns="http://schemas.openxmlformats.org/spreadsheetml/2006/main" count="61" uniqueCount="56">
  <si>
    <t>13. สร้างความเข้มแข็งในการดำเนินงานของหน่วยการศึกษานานาชาติ</t>
  </si>
  <si>
    <t>14. พัฒนาระบบการถ่ายทอดองค์ความรู้และประสบการณ์ระหว่างบุคลากรทั้งในแนวตั้ง และแนวนอนอย่างเป็นระบบและต่อเนื่อง</t>
  </si>
  <si>
    <t>15. การพัฒนาระบบความสัมพันธ์กับเครือข่ายศิษย์เก่า และผู้ใช้บัณฑิต</t>
  </si>
  <si>
    <t>% ของงาน</t>
  </si>
  <si>
    <t>ปัญหา/</t>
  </si>
  <si>
    <t>ที่จ่ายจริง</t>
  </si>
  <si>
    <t>ที่ดำเนินการ</t>
  </si>
  <si>
    <t>อุปสรรค</t>
  </si>
  <si>
    <t>หน่วยงานที่รับผิดชอบ</t>
  </si>
  <si>
    <t>เงินรายได้</t>
  </si>
  <si>
    <t>เงินแผ่นดิน</t>
  </si>
  <si>
    <t>ต.ค.-ก.ย.</t>
  </si>
  <si>
    <t>(โครงการ/กิจกรรม)</t>
  </si>
  <si>
    <t>จำนวนกิจกรรม</t>
  </si>
  <si>
    <t>โครงการ / กิจกรรม</t>
  </si>
  <si>
    <t>ตัวชี้วัด</t>
  </si>
  <si>
    <t>ระยะเวลา</t>
  </si>
  <si>
    <t>เป้าหมาย</t>
  </si>
  <si>
    <t>รวม</t>
  </si>
  <si>
    <t>ดำเนินการ</t>
  </si>
  <si>
    <t>อยู่ระหว่างดำเนินการ</t>
  </si>
  <si>
    <t>ยังไม่ได้ดำเนินการ</t>
  </si>
  <si>
    <t>ไม่มีข้อมูล</t>
  </si>
  <si>
    <t>แผนงาน</t>
  </si>
  <si>
    <t>ผลการดำเนินงาน</t>
  </si>
  <si>
    <t>งบประมาณ</t>
  </si>
  <si>
    <r>
      <t>ประเด็นยุทธศาสตร์ที่ 2</t>
    </r>
    <r>
      <rPr>
        <b/>
        <sz val="10"/>
        <rFont val="CordiaUPC"/>
        <family val="2"/>
      </rPr>
      <t xml:space="preserve">  การยกระดับคุณภาพและมาตรฐานการศึกษา  (Quality and standard education)</t>
    </r>
  </si>
  <si>
    <t>เป้าประสงค์</t>
  </si>
  <si>
    <t xml:space="preserve"> ผลิตผลงานที่มีคุณภาพ</t>
  </si>
  <si>
    <t>ตัวชี้วัดผลผลิต</t>
  </si>
  <si>
    <t>1. มีระบบและกลไกในการพัฒนาและบริหารหลักสูตร ( สกอ. มก.)</t>
  </si>
  <si>
    <t>2. มีโครงการ/กิจกรรมที่สนับสนุนการพัฒนาหลักสูตร และการเรียนการสอน ซึ่งบุคคล องค์กร และชุมชนภายนอกมีส่วนร่วม (สกอ. มก.)</t>
  </si>
  <si>
    <t>3. จำนวนหลักสูตรที่มีการพัฒนาปรับปรุงตามกำหนดเวลา</t>
  </si>
  <si>
    <t>4. ร้อยละของหลักสูตรที่ได้มาตรฐานต่อหลักสูตรทั้งหมด  (กพร. สมศ. มก.)</t>
  </si>
  <si>
    <t>5. รายวิชาที่ได้รับการปรับปรุงใหม่</t>
  </si>
  <si>
    <t>6. รายงานผลการวิจัยสถาบัน</t>
  </si>
  <si>
    <t>7. รายงานการประเมินผลหลักสูตร</t>
  </si>
  <si>
    <t>กลยุทธ์</t>
  </si>
  <si>
    <t>1. พัฒนาหลักสูตรและปรับปรุงหลักสูตรให้ทันสมัย สอดคล้องกับพลวัตรทางเศรษฐกิจและสังคมของประเทศ และมีการบูรณาการกับการวิจัย</t>
  </si>
  <si>
    <t>2. พัฒนากระบวนการเรียนการสอนให้ทันสมัย สอดคล้องกับวิทยาการที่เปลี่ยนแปลงไป โดยประยุกต์ใช้เทคโนโลยีสมัยใหม่ และเน้นผู้เรียนเป็นศูนย์กลาง</t>
  </si>
  <si>
    <t>3. พัฒนาศักยภาพของผู้สอนทั้งทางด้านวิชาการ วิธีการสอน และการแสดงตนเป็นแบบอย่างที่ดี (Role Model)</t>
  </si>
  <si>
    <t>4. พัฒนาศักยภาพของบุคลากรสายสนับสนุนอย่างเป็นระบบและต่อเนื่องทั้งทางด้านความรู้ในการปฏิบัติงาน บุคลิกภาพ และ Service Mind</t>
  </si>
  <si>
    <t>5. ส่งเสริมพัฒนาหลักสูตรนานาชาติระดับปริญญาตรี โท และเอก ให้เข้มแข็งเพื่อเร่งความเป็นสากล</t>
  </si>
  <si>
    <t>6. ขยายโอกาสให้เกิดการแลกเปลี่ยนนิสิต อาจารย์และบุคลากร กับสถาบันการศึกษาในต่างประเทศ และปรับการเรียนการสอนให้ใช้ภาษาอังกฤษเป็นสื่อกลาง</t>
  </si>
  <si>
    <t>7. สนับสนุนการพัฒนาทักษะทางภาษาต่างประเทศให้กับนิสิตและบุคลากรฝ่ายสนับสนุน</t>
  </si>
  <si>
    <t>8. พัฒนานิสิตให้เป็นเลิศด้านวิชาการและคุณธรรม มีจิตใจดี สุขภาพดีและทำนุบำรุงศิลปวัฒนธรรม มีความรักและสมัครสามัคคีในหมู่คณะ  ตลอดทั้งรู้แพ้รู้ชนะ มีความต้านทานต่อแรงกดดันทางสังคมสูงและปรับตัวรองรับกับสถานการณ์ต่าง ๆ ได้เป็นอย่างดี</t>
  </si>
  <si>
    <t>9. พัฒนาห้องสมุดให้เป็นแหล่งค้นคว้าที่ทันสมัยและเพียงพอพร้อมทั้งปรับปรุงฐานข้อมูลเพื่อการค้นคว้าความรู้และผลงาน วิจัยนานาชาติให้สมบูรณ์</t>
  </si>
  <si>
    <t>10. พัฒนาและปรับปรุงระบบสารสนเทศเพื่อการศึกษาและการให้บริการวิชาการในรูปแบบต่าง ๆ</t>
  </si>
  <si>
    <t>11. สร้างเครือข่ายทางวิชาการ ส่งเสริมความร่วมมือในลักษณะทวิภาคีและ/หรือพหุภาคีกับมหาวิทยาลัยและสถาบันการศึกษาในต่างประเทศเพื่อเร่งพัฒนาจำนวนกิจกรรมในด้านการเรียนการสอน การวิจัย  และบริการวิชาการให้มีมากขึ้นและให้อยู่ในระดับสากล</t>
  </si>
  <si>
    <t xml:space="preserve">12. สนับสนุนการผลิตและการเผยแพร่ผลงานทางวิชาการที่ยอมรับในระดับชาติและนานาชาติ </t>
  </si>
  <si>
    <t>แผนงานคณะเศรษฐศาสตร์ ปีงบประมาณ พ.ศ. 2554</t>
  </si>
  <si>
    <t>7. สร้างความร่วมมือทางวิชาการกับสถาบันการศึกษาต่างประเทศ</t>
  </si>
  <si>
    <t>ด้านพัฒนานิสิต</t>
  </si>
  <si>
    <t>ดำเนินการแล้ว
(ว/ด/ป)</t>
  </si>
  <si>
    <t>คณะ
(รองคณบดีฝ่ายกิจการนิสิต)</t>
  </si>
  <si>
    <t>1. สร้างความร่วมมือทางวิชาการกับสถาบันการศึกษาในประเทศ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</si>
</sst>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ரூ&quot;\ #,##0_);\(&quot;ரூ&quot;\ #,##0\)"/>
    <numFmt numFmtId="188" formatCode="&quot;ரூ&quot;\ #,##0_);[Red]\(&quot;ரூ&quot;\ #,##0\)"/>
    <numFmt numFmtId="189" formatCode="&quot;ரூ&quot;\ #,##0.00_);\(&quot;ரூ&quot;\ #,##0.00\)"/>
    <numFmt numFmtId="190" formatCode="&quot;ரூ&quot;\ #,##0.00_);[Red]\(&quot;ரூ&quot;\ #,##0.00\)"/>
    <numFmt numFmtId="191" formatCode="_(&quot;ரூ&quot;\ * #,##0_);_(&quot;ரூ&quot;\ * \(#,##0\);_(&quot;ரூ&quot;\ * &quot;-&quot;_);_(@_)"/>
    <numFmt numFmtId="192" formatCode="_(* #,##0_);_(* \(#,##0\);_(* &quot;-&quot;_);_(@_)"/>
    <numFmt numFmtId="193" formatCode="_(&quot;ரூ&quot;\ * #,##0.00_);_(&quot;ரூ&quot;\ * \(#,##0.00\);_(&quot;ரூ&quot;\ * &quot;-&quot;??_);_(@_)"/>
    <numFmt numFmtId="194" formatCode="_(* #,##0.00_);_(* \(#,##0.00\);_(* &quot;-&quot;??_);_(@_)"/>
    <numFmt numFmtId="195" formatCode="t&quot;ரூ&quot;#,##0_);\(t&quot;ரூ&quot;#,##0\)"/>
    <numFmt numFmtId="196" formatCode="t&quot;ரூ&quot;#,##0_);[Red]\(t&quot;ரூ&quot;#,##0\)"/>
    <numFmt numFmtId="197" formatCode="t&quot;ரூ&quot;#,##0.00_);\(t&quot;ரூ&quot;#,##0.00\)"/>
    <numFmt numFmtId="198" formatCode="t&quot;ரூ&quot;#,##0.00_);[Red]\(t&quot;ரூ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0.0"/>
    <numFmt numFmtId="229" formatCode="_(* #,##0_);_(* \(#,##0\);_(* &quot;-&quot;??_);_(@_)"/>
    <numFmt numFmtId="230" formatCode="[$-409]h:mm:ss\ AM/PM"/>
    <numFmt numFmtId="231" formatCode="[$-409]dddd\,\ mmmm\ dd\,\ yyyy"/>
    <numFmt numFmtId="232" formatCode="0;[Red]0"/>
    <numFmt numFmtId="233" formatCode="0.0%"/>
    <numFmt numFmtId="234" formatCode="0.000"/>
    <numFmt numFmtId="235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8"/>
      <name val="Cordia New"/>
      <family val="2"/>
    </font>
    <font>
      <sz val="14"/>
      <color indexed="8"/>
      <name val="Browallia New"/>
      <family val="0"/>
    </font>
    <font>
      <sz val="10"/>
      <name val="Cordia New"/>
      <family val="2"/>
    </font>
    <font>
      <b/>
      <sz val="10"/>
      <name val="Cordia New"/>
      <family val="2"/>
    </font>
    <font>
      <sz val="10"/>
      <name val="CordiaUPC"/>
      <family val="2"/>
    </font>
    <font>
      <b/>
      <sz val="10"/>
      <name val="CordiaUPC"/>
      <family val="2"/>
    </font>
    <font>
      <b/>
      <u val="single"/>
      <sz val="10"/>
      <name val="Cordia New"/>
      <family val="2"/>
    </font>
    <font>
      <b/>
      <u val="double"/>
      <sz val="10"/>
      <name val="CordiaUPC"/>
      <family val="2"/>
    </font>
    <font>
      <b/>
      <u val="double"/>
      <sz val="2"/>
      <name val="CordiaUPC"/>
      <family val="2"/>
    </font>
    <font>
      <sz val="2"/>
      <name val="CordiaUPC"/>
      <family val="2"/>
    </font>
    <font>
      <b/>
      <u val="single"/>
      <sz val="10"/>
      <name val="CordiaUPC"/>
      <family val="2"/>
    </font>
    <font>
      <u val="single"/>
      <sz val="10"/>
      <name val="CordiaUPC"/>
      <family val="2"/>
    </font>
    <font>
      <sz val="9"/>
      <name val="CordiaUPC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3" fillId="0" borderId="0" xfId="21" applyFont="1" applyFill="1" applyBorder="1" applyAlignment="1">
      <alignment horizontal="left"/>
      <protection/>
    </xf>
    <xf numFmtId="229" fontId="13" fillId="0" borderId="0" xfId="17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229" fontId="9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225" fontId="8" fillId="0" borderId="2" xfId="17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13" fillId="0" borderId="0" xfId="21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 horizontal="left" vertical="top" wrapText="1"/>
    </xf>
    <xf numFmtId="225" fontId="8" fillId="0" borderId="2" xfId="17" applyNumberFormat="1" applyFont="1" applyFill="1" applyBorder="1" applyAlignment="1">
      <alignment horizontal="right" vertical="top" wrapText="1"/>
    </xf>
    <xf numFmtId="43" fontId="7" fillId="0" borderId="2" xfId="17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43" fontId="7" fillId="0" borderId="3" xfId="17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225" fontId="8" fillId="0" borderId="3" xfId="17" applyNumberFormat="1" applyFont="1" applyFill="1" applyBorder="1" applyAlignment="1">
      <alignment horizontal="center" vertical="top" wrapText="1"/>
    </xf>
    <xf numFmtId="225" fontId="8" fillId="0" borderId="3" xfId="17" applyNumberFormat="1" applyFont="1" applyFill="1" applyBorder="1" applyAlignment="1">
      <alignment horizontal="right" vertical="top" wrapText="1"/>
    </xf>
    <xf numFmtId="0" fontId="12" fillId="0" borderId="0" xfId="21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ฟอร์มโครงการใหม่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0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0.wmf" /><Relationship Id="rId113" Type="http://schemas.openxmlformats.org/officeDocument/2006/relationships/image" Target="../media/image10.wmf" /><Relationship Id="rId114" Type="http://schemas.openxmlformats.org/officeDocument/2006/relationships/image" Target="../media/image10.wmf" /><Relationship Id="rId115" Type="http://schemas.openxmlformats.org/officeDocument/2006/relationships/image" Target="../media/image10.wmf" /><Relationship Id="rId116" Type="http://schemas.openxmlformats.org/officeDocument/2006/relationships/image" Target="../media/image10.wmf" /><Relationship Id="rId117" Type="http://schemas.openxmlformats.org/officeDocument/2006/relationships/image" Target="../media/image10.wmf" /><Relationship Id="rId118" Type="http://schemas.openxmlformats.org/officeDocument/2006/relationships/image" Target="../media/image10.wmf" /><Relationship Id="rId119" Type="http://schemas.openxmlformats.org/officeDocument/2006/relationships/image" Target="../media/image10.wmf" /><Relationship Id="rId120" Type="http://schemas.openxmlformats.org/officeDocument/2006/relationships/image" Target="../media/image10.wmf" /><Relationship Id="rId121" Type="http://schemas.openxmlformats.org/officeDocument/2006/relationships/image" Target="../media/image10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3.wmf" /><Relationship Id="rId125" Type="http://schemas.openxmlformats.org/officeDocument/2006/relationships/image" Target="../media/image4.wmf" /><Relationship Id="rId126" Type="http://schemas.openxmlformats.org/officeDocument/2006/relationships/image" Target="../media/image5.wmf" /><Relationship Id="rId127" Type="http://schemas.openxmlformats.org/officeDocument/2006/relationships/image" Target="../media/image4.wmf" /><Relationship Id="rId128" Type="http://schemas.openxmlformats.org/officeDocument/2006/relationships/image" Target="../media/image5.wmf" /><Relationship Id="rId129" Type="http://schemas.openxmlformats.org/officeDocument/2006/relationships/image" Target="../media/image4.wmf" /><Relationship Id="rId130" Type="http://schemas.openxmlformats.org/officeDocument/2006/relationships/image" Target="../media/image5.wmf" /><Relationship Id="rId131" Type="http://schemas.openxmlformats.org/officeDocument/2006/relationships/image" Target="../media/image4.wmf" /><Relationship Id="rId132" Type="http://schemas.openxmlformats.org/officeDocument/2006/relationships/image" Target="../media/image5.wmf" /><Relationship Id="rId133" Type="http://schemas.openxmlformats.org/officeDocument/2006/relationships/image" Target="../media/image4.wmf" /><Relationship Id="rId134" Type="http://schemas.openxmlformats.org/officeDocument/2006/relationships/image" Target="../media/image5.wmf" /><Relationship Id="rId135" Type="http://schemas.openxmlformats.org/officeDocument/2006/relationships/image" Target="../media/image3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446722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6722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6722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446722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1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9" name="Group 15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2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3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4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5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5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2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3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4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5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68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953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9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048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70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048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123825</xdr:colOff>
      <xdr:row>29</xdr:row>
      <xdr:rowOff>0</xdr:rowOff>
    </xdr:to>
    <xdr:pic>
      <xdr:nvPicPr>
        <xdr:cNvPr id="71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84867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oleObject" Target="../embeddings/oleObject_0_40.bin" /><Relationship Id="rId43" Type="http://schemas.openxmlformats.org/officeDocument/2006/relationships/oleObject" Target="../embeddings/oleObject_0_41.bin" /><Relationship Id="rId44" Type="http://schemas.openxmlformats.org/officeDocument/2006/relationships/oleObject" Target="../embeddings/oleObject_0_42.bin" /><Relationship Id="rId45" Type="http://schemas.openxmlformats.org/officeDocument/2006/relationships/oleObject" Target="../embeddings/oleObject_0_43.bin" /><Relationship Id="rId46" Type="http://schemas.openxmlformats.org/officeDocument/2006/relationships/oleObject" Target="../embeddings/oleObject_0_44.bin" /><Relationship Id="rId47" Type="http://schemas.openxmlformats.org/officeDocument/2006/relationships/oleObject" Target="../embeddings/oleObject_0_45.bin" /><Relationship Id="rId48" Type="http://schemas.openxmlformats.org/officeDocument/2006/relationships/oleObject" Target="../embeddings/oleObject_0_46.bin" /><Relationship Id="rId49" Type="http://schemas.openxmlformats.org/officeDocument/2006/relationships/oleObject" Target="../embeddings/oleObject_0_47.bin" /><Relationship Id="rId50" Type="http://schemas.openxmlformats.org/officeDocument/2006/relationships/oleObject" Target="../embeddings/oleObject_0_48.bin" /><Relationship Id="rId51" Type="http://schemas.openxmlformats.org/officeDocument/2006/relationships/oleObject" Target="../embeddings/oleObject_0_49.bin" /><Relationship Id="rId52" Type="http://schemas.openxmlformats.org/officeDocument/2006/relationships/oleObject" Target="../embeddings/oleObject_0_50.bin" /><Relationship Id="rId53" Type="http://schemas.openxmlformats.org/officeDocument/2006/relationships/oleObject" Target="../embeddings/oleObject_0_51.bin" /><Relationship Id="rId54" Type="http://schemas.openxmlformats.org/officeDocument/2006/relationships/oleObject" Target="../embeddings/oleObject_0_52.bin" /><Relationship Id="rId55" Type="http://schemas.openxmlformats.org/officeDocument/2006/relationships/oleObject" Target="../embeddings/oleObject_0_53.bin" /><Relationship Id="rId56" Type="http://schemas.openxmlformats.org/officeDocument/2006/relationships/oleObject" Target="../embeddings/oleObject_0_54.bin" /><Relationship Id="rId57" Type="http://schemas.openxmlformats.org/officeDocument/2006/relationships/oleObject" Target="../embeddings/oleObject_0_55.bin" /><Relationship Id="rId58" Type="http://schemas.openxmlformats.org/officeDocument/2006/relationships/oleObject" Target="../embeddings/oleObject_0_56.bin" /><Relationship Id="rId59" Type="http://schemas.openxmlformats.org/officeDocument/2006/relationships/oleObject" Target="../embeddings/oleObject_0_57.bin" /><Relationship Id="rId60" Type="http://schemas.openxmlformats.org/officeDocument/2006/relationships/oleObject" Target="../embeddings/oleObject_0_58.bin" /><Relationship Id="rId61" Type="http://schemas.openxmlformats.org/officeDocument/2006/relationships/oleObject" Target="../embeddings/oleObject_0_59.bin" /><Relationship Id="rId62" Type="http://schemas.openxmlformats.org/officeDocument/2006/relationships/oleObject" Target="../embeddings/oleObject_0_60.bin" /><Relationship Id="rId63" Type="http://schemas.openxmlformats.org/officeDocument/2006/relationships/oleObject" Target="../embeddings/oleObject_0_61.bin" /><Relationship Id="rId64" Type="http://schemas.openxmlformats.org/officeDocument/2006/relationships/oleObject" Target="../embeddings/oleObject_0_62.bin" /><Relationship Id="rId65" Type="http://schemas.openxmlformats.org/officeDocument/2006/relationships/oleObject" Target="../embeddings/oleObject_0_63.bin" /><Relationship Id="rId66" Type="http://schemas.openxmlformats.org/officeDocument/2006/relationships/oleObject" Target="../embeddings/oleObject_0_64.bin" /><Relationship Id="rId67" Type="http://schemas.openxmlformats.org/officeDocument/2006/relationships/oleObject" Target="../embeddings/oleObject_0_65.bin" /><Relationship Id="rId68" Type="http://schemas.openxmlformats.org/officeDocument/2006/relationships/oleObject" Target="../embeddings/oleObject_0_66.bin" /><Relationship Id="rId69" Type="http://schemas.openxmlformats.org/officeDocument/2006/relationships/oleObject" Target="../embeddings/oleObject_0_67.bin" /><Relationship Id="rId70" Type="http://schemas.openxmlformats.org/officeDocument/2006/relationships/oleObject" Target="../embeddings/oleObject_0_68.bin" /><Relationship Id="rId71" Type="http://schemas.openxmlformats.org/officeDocument/2006/relationships/oleObject" Target="../embeddings/oleObject_0_69.bin" /><Relationship Id="rId72" Type="http://schemas.openxmlformats.org/officeDocument/2006/relationships/oleObject" Target="../embeddings/oleObject_0_70.bin" /><Relationship Id="rId73" Type="http://schemas.openxmlformats.org/officeDocument/2006/relationships/oleObject" Target="../embeddings/oleObject_0_71.bin" /><Relationship Id="rId74" Type="http://schemas.openxmlformats.org/officeDocument/2006/relationships/oleObject" Target="../embeddings/oleObject_0_72.bin" /><Relationship Id="rId75" Type="http://schemas.openxmlformats.org/officeDocument/2006/relationships/oleObject" Target="../embeddings/oleObject_0_73.bin" /><Relationship Id="rId76" Type="http://schemas.openxmlformats.org/officeDocument/2006/relationships/oleObject" Target="../embeddings/oleObject_0_74.bin" /><Relationship Id="rId77" Type="http://schemas.openxmlformats.org/officeDocument/2006/relationships/oleObject" Target="../embeddings/oleObject_0_75.bin" /><Relationship Id="rId78" Type="http://schemas.openxmlformats.org/officeDocument/2006/relationships/oleObject" Target="../embeddings/oleObject_0_76.bin" /><Relationship Id="rId79" Type="http://schemas.openxmlformats.org/officeDocument/2006/relationships/oleObject" Target="../embeddings/oleObject_0_77.bin" /><Relationship Id="rId80" Type="http://schemas.openxmlformats.org/officeDocument/2006/relationships/oleObject" Target="../embeddings/oleObject_0_78.bin" /><Relationship Id="rId81" Type="http://schemas.openxmlformats.org/officeDocument/2006/relationships/oleObject" Target="../embeddings/oleObject_0_79.bin" /><Relationship Id="rId82" Type="http://schemas.openxmlformats.org/officeDocument/2006/relationships/oleObject" Target="../embeddings/oleObject_0_80.bin" /><Relationship Id="rId83" Type="http://schemas.openxmlformats.org/officeDocument/2006/relationships/oleObject" Target="../embeddings/oleObject_0_81.bin" /><Relationship Id="rId84" Type="http://schemas.openxmlformats.org/officeDocument/2006/relationships/oleObject" Target="../embeddings/oleObject_0_82.bin" /><Relationship Id="rId85" Type="http://schemas.openxmlformats.org/officeDocument/2006/relationships/oleObject" Target="../embeddings/oleObject_0_83.bin" /><Relationship Id="rId86" Type="http://schemas.openxmlformats.org/officeDocument/2006/relationships/oleObject" Target="../embeddings/oleObject_0_84.bin" /><Relationship Id="rId87" Type="http://schemas.openxmlformats.org/officeDocument/2006/relationships/oleObject" Target="../embeddings/oleObject_0_85.bin" /><Relationship Id="rId88" Type="http://schemas.openxmlformats.org/officeDocument/2006/relationships/oleObject" Target="../embeddings/oleObject_0_86.bin" /><Relationship Id="rId89" Type="http://schemas.openxmlformats.org/officeDocument/2006/relationships/oleObject" Target="../embeddings/oleObject_0_87.bin" /><Relationship Id="rId90" Type="http://schemas.openxmlformats.org/officeDocument/2006/relationships/oleObject" Target="../embeddings/oleObject_0_88.bin" /><Relationship Id="rId91" Type="http://schemas.openxmlformats.org/officeDocument/2006/relationships/oleObject" Target="../embeddings/oleObject_0_89.bin" /><Relationship Id="rId92" Type="http://schemas.openxmlformats.org/officeDocument/2006/relationships/oleObject" Target="../embeddings/oleObject_0_90.bin" /><Relationship Id="rId93" Type="http://schemas.openxmlformats.org/officeDocument/2006/relationships/oleObject" Target="../embeddings/oleObject_0_91.bin" /><Relationship Id="rId94" Type="http://schemas.openxmlformats.org/officeDocument/2006/relationships/oleObject" Target="../embeddings/oleObject_0_92.bin" /><Relationship Id="rId95" Type="http://schemas.openxmlformats.org/officeDocument/2006/relationships/oleObject" Target="../embeddings/oleObject_0_93.bin" /><Relationship Id="rId96" Type="http://schemas.openxmlformats.org/officeDocument/2006/relationships/oleObject" Target="../embeddings/oleObject_0_94.bin" /><Relationship Id="rId97" Type="http://schemas.openxmlformats.org/officeDocument/2006/relationships/oleObject" Target="../embeddings/oleObject_0_95.bin" /><Relationship Id="rId98" Type="http://schemas.openxmlformats.org/officeDocument/2006/relationships/oleObject" Target="../embeddings/oleObject_0_96.bin" /><Relationship Id="rId99" Type="http://schemas.openxmlformats.org/officeDocument/2006/relationships/oleObject" Target="../embeddings/oleObject_0_97.bin" /><Relationship Id="rId100" Type="http://schemas.openxmlformats.org/officeDocument/2006/relationships/oleObject" Target="../embeddings/oleObject_0_98.bin" /><Relationship Id="rId101" Type="http://schemas.openxmlformats.org/officeDocument/2006/relationships/oleObject" Target="../embeddings/oleObject_0_99.bin" /><Relationship Id="rId102" Type="http://schemas.openxmlformats.org/officeDocument/2006/relationships/oleObject" Target="../embeddings/oleObject_0_100.bin" /><Relationship Id="rId103" Type="http://schemas.openxmlformats.org/officeDocument/2006/relationships/oleObject" Target="../embeddings/oleObject_0_101.bin" /><Relationship Id="rId104" Type="http://schemas.openxmlformats.org/officeDocument/2006/relationships/oleObject" Target="../embeddings/oleObject_0_102.bin" /><Relationship Id="rId105" Type="http://schemas.openxmlformats.org/officeDocument/2006/relationships/oleObject" Target="../embeddings/oleObject_0_103.bin" /><Relationship Id="rId106" Type="http://schemas.openxmlformats.org/officeDocument/2006/relationships/oleObject" Target="../embeddings/oleObject_0_104.bin" /><Relationship Id="rId107" Type="http://schemas.openxmlformats.org/officeDocument/2006/relationships/oleObject" Target="../embeddings/oleObject_0_105.bin" /><Relationship Id="rId108" Type="http://schemas.openxmlformats.org/officeDocument/2006/relationships/oleObject" Target="../embeddings/oleObject_0_106.bin" /><Relationship Id="rId109" Type="http://schemas.openxmlformats.org/officeDocument/2006/relationships/oleObject" Target="../embeddings/oleObject_0_107.bin" /><Relationship Id="rId110" Type="http://schemas.openxmlformats.org/officeDocument/2006/relationships/oleObject" Target="../embeddings/oleObject_0_108.bin" /><Relationship Id="rId111" Type="http://schemas.openxmlformats.org/officeDocument/2006/relationships/oleObject" Target="../embeddings/oleObject_0_109.bin" /><Relationship Id="rId112" Type="http://schemas.openxmlformats.org/officeDocument/2006/relationships/oleObject" Target="../embeddings/oleObject_0_110.bin" /><Relationship Id="rId113" Type="http://schemas.openxmlformats.org/officeDocument/2006/relationships/oleObject" Target="../embeddings/oleObject_0_111.bin" /><Relationship Id="rId114" Type="http://schemas.openxmlformats.org/officeDocument/2006/relationships/oleObject" Target="../embeddings/oleObject_0_112.bin" /><Relationship Id="rId115" Type="http://schemas.openxmlformats.org/officeDocument/2006/relationships/oleObject" Target="../embeddings/oleObject_0_113.bin" /><Relationship Id="rId116" Type="http://schemas.openxmlformats.org/officeDocument/2006/relationships/oleObject" Target="../embeddings/oleObject_0_114.bin" /><Relationship Id="rId117" Type="http://schemas.openxmlformats.org/officeDocument/2006/relationships/oleObject" Target="../embeddings/oleObject_0_115.bin" /><Relationship Id="rId118" Type="http://schemas.openxmlformats.org/officeDocument/2006/relationships/oleObject" Target="../embeddings/oleObject_0_116.bin" /><Relationship Id="rId119" Type="http://schemas.openxmlformats.org/officeDocument/2006/relationships/oleObject" Target="../embeddings/oleObject_0_117.bin" /><Relationship Id="rId120" Type="http://schemas.openxmlformats.org/officeDocument/2006/relationships/oleObject" Target="../embeddings/oleObject_0_118.bin" /><Relationship Id="rId121" Type="http://schemas.openxmlformats.org/officeDocument/2006/relationships/oleObject" Target="../embeddings/oleObject_0_119.bin" /><Relationship Id="rId122" Type="http://schemas.openxmlformats.org/officeDocument/2006/relationships/oleObject" Target="../embeddings/oleObject_0_120.bin" /><Relationship Id="rId123" Type="http://schemas.openxmlformats.org/officeDocument/2006/relationships/oleObject" Target="../embeddings/oleObject_0_121.bin" /><Relationship Id="rId124" Type="http://schemas.openxmlformats.org/officeDocument/2006/relationships/oleObject" Target="../embeddings/oleObject_0_122.bin" /><Relationship Id="rId125" Type="http://schemas.openxmlformats.org/officeDocument/2006/relationships/oleObject" Target="../embeddings/oleObject_0_123.bin" /><Relationship Id="rId126" Type="http://schemas.openxmlformats.org/officeDocument/2006/relationships/oleObject" Target="../embeddings/oleObject_0_124.bin" /><Relationship Id="rId127" Type="http://schemas.openxmlformats.org/officeDocument/2006/relationships/oleObject" Target="../embeddings/oleObject_0_125.bin" /><Relationship Id="rId128" Type="http://schemas.openxmlformats.org/officeDocument/2006/relationships/oleObject" Target="../embeddings/oleObject_0_126.bin" /><Relationship Id="rId129" Type="http://schemas.openxmlformats.org/officeDocument/2006/relationships/oleObject" Target="../embeddings/oleObject_0_127.bin" /><Relationship Id="rId130" Type="http://schemas.openxmlformats.org/officeDocument/2006/relationships/oleObject" Target="../embeddings/oleObject_0_128.bin" /><Relationship Id="rId131" Type="http://schemas.openxmlformats.org/officeDocument/2006/relationships/oleObject" Target="../embeddings/oleObject_0_129.bin" /><Relationship Id="rId132" Type="http://schemas.openxmlformats.org/officeDocument/2006/relationships/oleObject" Target="../embeddings/oleObject_0_130.bin" /><Relationship Id="rId133" Type="http://schemas.openxmlformats.org/officeDocument/2006/relationships/oleObject" Target="../embeddings/oleObject_0_131.bin" /><Relationship Id="rId134" Type="http://schemas.openxmlformats.org/officeDocument/2006/relationships/oleObject" Target="../embeddings/oleObject_0_132.bin" /><Relationship Id="rId135" Type="http://schemas.openxmlformats.org/officeDocument/2006/relationships/oleObject" Target="../embeddings/oleObject_0_133.bin" /><Relationship Id="rId136" Type="http://schemas.openxmlformats.org/officeDocument/2006/relationships/oleObject" Target="../embeddings/oleObject_0_134.bin" /><Relationship Id="rId137" Type="http://schemas.openxmlformats.org/officeDocument/2006/relationships/oleObject" Target="../embeddings/oleObject_0_135.bin" /><Relationship Id="rId138" Type="http://schemas.openxmlformats.org/officeDocument/2006/relationships/oleObject" Target="../embeddings/oleObject_0_136.bin" /><Relationship Id="rId139" Type="http://schemas.openxmlformats.org/officeDocument/2006/relationships/oleObject" Target="../embeddings/oleObject_0_137.bin" /><Relationship Id="rId140" Type="http://schemas.openxmlformats.org/officeDocument/2006/relationships/oleObject" Target="../embeddings/oleObject_0_138.bin" /><Relationship Id="rId141" Type="http://schemas.openxmlformats.org/officeDocument/2006/relationships/oleObject" Target="../embeddings/oleObject_0_139.bin" /><Relationship Id="rId142" Type="http://schemas.openxmlformats.org/officeDocument/2006/relationships/oleObject" Target="../embeddings/oleObject_0_140.bin" /><Relationship Id="rId143" Type="http://schemas.openxmlformats.org/officeDocument/2006/relationships/oleObject" Target="../embeddings/oleObject_0_141.bin" /><Relationship Id="rId144" Type="http://schemas.openxmlformats.org/officeDocument/2006/relationships/vmlDrawing" Target="../drawings/vmlDrawing1.vml" /><Relationship Id="rId145" Type="http://schemas.openxmlformats.org/officeDocument/2006/relationships/drawing" Target="../drawings/drawing1.xml" /><Relationship Id="rId1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J1032"/>
  <sheetViews>
    <sheetView tabSelected="1" workbookViewId="0" topLeftCell="A18">
      <selection activeCell="B32" sqref="B32"/>
    </sheetView>
  </sheetViews>
  <sheetFormatPr defaultColWidth="9.140625" defaultRowHeight="12.75"/>
  <cols>
    <col min="1" max="1" width="20.421875" style="22" customWidth="1"/>
    <col min="2" max="2" width="23.28125" style="22" customWidth="1"/>
    <col min="3" max="3" width="13.28125" style="22" customWidth="1"/>
    <col min="4" max="4" width="10.00390625" style="6" customWidth="1"/>
    <col min="5" max="5" width="6.28125" style="22" customWidth="1"/>
    <col min="6" max="6" width="9.421875" style="22" customWidth="1"/>
    <col min="7" max="7" width="6.421875" style="22" customWidth="1"/>
    <col min="8" max="8" width="6.28125" style="22" customWidth="1"/>
    <col min="9" max="9" width="7.7109375" style="22" customWidth="1"/>
    <col min="10" max="10" width="5.7109375" style="22" customWidth="1"/>
    <col min="11" max="11" width="9.28125" style="22" customWidth="1"/>
    <col min="12" max="12" width="9.140625" style="22" customWidth="1"/>
    <col min="13" max="13" width="9.00390625" style="22" customWidth="1"/>
    <col min="14" max="14" width="8.28125" style="22" customWidth="1"/>
    <col min="15" max="15" width="8.421875" style="22" customWidth="1"/>
    <col min="16" max="16" width="10.00390625" style="35" customWidth="1"/>
    <col min="17" max="36" width="9.140625" style="4" customWidth="1"/>
    <col min="37" max="16384" width="9.140625" style="22" customWidth="1"/>
  </cols>
  <sheetData>
    <row r="1" spans="1:16" s="11" customFormat="1" ht="1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14" customFormat="1" ht="5.25" customHeight="1">
      <c r="A2" s="12"/>
      <c r="B2" s="12"/>
      <c r="C2" s="12"/>
      <c r="D2" s="28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</row>
    <row r="3" spans="1:16" s="11" customFormat="1" ht="15" customHeight="1">
      <c r="A3" s="42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7" s="11" customFormat="1" ht="15" customHeight="1">
      <c r="A4" s="15" t="s">
        <v>27</v>
      </c>
      <c r="B4" s="11" t="s">
        <v>28</v>
      </c>
      <c r="D4" s="16"/>
      <c r="E4" s="16"/>
      <c r="F4" s="16"/>
      <c r="G4" s="17"/>
    </row>
    <row r="5" spans="1:7" s="11" customFormat="1" ht="15">
      <c r="A5" s="15" t="s">
        <v>29</v>
      </c>
      <c r="B5" s="18" t="s">
        <v>30</v>
      </c>
      <c r="D5" s="16"/>
      <c r="E5" s="16"/>
      <c r="F5" s="16"/>
      <c r="G5" s="17"/>
    </row>
    <row r="6" spans="2:7" s="11" customFormat="1" ht="15" customHeight="1">
      <c r="B6" s="18" t="s">
        <v>31</v>
      </c>
      <c r="D6" s="16"/>
      <c r="E6" s="16"/>
      <c r="F6" s="16"/>
      <c r="G6" s="17"/>
    </row>
    <row r="7" spans="2:7" s="11" customFormat="1" ht="15" customHeight="1">
      <c r="B7" s="19" t="s">
        <v>32</v>
      </c>
      <c r="D7" s="16"/>
      <c r="E7" s="16"/>
      <c r="F7" s="16"/>
      <c r="G7" s="17"/>
    </row>
    <row r="8" spans="2:7" s="11" customFormat="1" ht="15" customHeight="1">
      <c r="B8" s="19" t="s">
        <v>33</v>
      </c>
      <c r="D8" s="16"/>
      <c r="E8" s="16"/>
      <c r="F8" s="16"/>
      <c r="G8" s="17"/>
    </row>
    <row r="9" spans="2:7" s="11" customFormat="1" ht="15" customHeight="1">
      <c r="B9" s="19" t="s">
        <v>34</v>
      </c>
      <c r="D9" s="16"/>
      <c r="E9" s="16"/>
      <c r="F9" s="16"/>
      <c r="G9" s="17"/>
    </row>
    <row r="10" spans="2:7" s="11" customFormat="1" ht="15" customHeight="1">
      <c r="B10" s="19" t="s">
        <v>35</v>
      </c>
      <c r="D10" s="16"/>
      <c r="E10" s="16"/>
      <c r="F10" s="16"/>
      <c r="G10" s="17"/>
    </row>
    <row r="11" spans="2:7" s="11" customFormat="1" ht="15" customHeight="1">
      <c r="B11" s="19" t="s">
        <v>36</v>
      </c>
      <c r="D11" s="16"/>
      <c r="E11" s="16"/>
      <c r="F11" s="16"/>
      <c r="G11" s="17"/>
    </row>
    <row r="12" spans="1:7" s="11" customFormat="1" ht="15" customHeight="1">
      <c r="A12" s="15" t="s">
        <v>37</v>
      </c>
      <c r="B12" s="18" t="s">
        <v>38</v>
      </c>
      <c r="D12" s="16"/>
      <c r="E12" s="16"/>
      <c r="F12" s="16"/>
      <c r="G12" s="17"/>
    </row>
    <row r="13" spans="1:7" s="11" customFormat="1" ht="15" customHeight="1">
      <c r="A13" s="20"/>
      <c r="B13" s="18" t="s">
        <v>39</v>
      </c>
      <c r="D13" s="16"/>
      <c r="E13" s="16"/>
      <c r="F13" s="16"/>
      <c r="G13" s="17"/>
    </row>
    <row r="14" spans="1:7" s="11" customFormat="1" ht="15" customHeight="1">
      <c r="A14" s="20"/>
      <c r="B14" s="18" t="s">
        <v>40</v>
      </c>
      <c r="D14" s="16"/>
      <c r="E14" s="16"/>
      <c r="F14" s="16"/>
      <c r="G14" s="17"/>
    </row>
    <row r="15" spans="1:7" s="11" customFormat="1" ht="15" customHeight="1">
      <c r="A15" s="20"/>
      <c r="B15" s="18" t="s">
        <v>41</v>
      </c>
      <c r="D15" s="16"/>
      <c r="E15" s="16"/>
      <c r="F15" s="16"/>
      <c r="G15" s="17"/>
    </row>
    <row r="16" spans="1:7" s="11" customFormat="1" ht="15" customHeight="1">
      <c r="A16" s="20"/>
      <c r="B16" s="18" t="s">
        <v>42</v>
      </c>
      <c r="D16" s="16"/>
      <c r="E16" s="16"/>
      <c r="F16" s="16"/>
      <c r="G16" s="17"/>
    </row>
    <row r="17" spans="1:7" s="11" customFormat="1" ht="15" customHeight="1">
      <c r="A17" s="20"/>
      <c r="B17" s="18" t="s">
        <v>43</v>
      </c>
      <c r="D17" s="16"/>
      <c r="E17" s="16"/>
      <c r="F17" s="16"/>
      <c r="G17" s="17"/>
    </row>
    <row r="18" spans="1:7" s="11" customFormat="1" ht="15" customHeight="1">
      <c r="A18" s="20"/>
      <c r="B18" s="18" t="s">
        <v>44</v>
      </c>
      <c r="D18" s="16"/>
      <c r="E18" s="16"/>
      <c r="F18" s="16"/>
      <c r="G18" s="17"/>
    </row>
    <row r="19" spans="1:7" s="11" customFormat="1" ht="15" customHeight="1">
      <c r="A19" s="20"/>
      <c r="B19" s="18" t="s">
        <v>45</v>
      </c>
      <c r="D19" s="16"/>
      <c r="E19" s="16"/>
      <c r="F19" s="16"/>
      <c r="G19" s="17"/>
    </row>
    <row r="20" spans="1:7" s="11" customFormat="1" ht="15">
      <c r="A20" s="20"/>
      <c r="B20" s="18" t="s">
        <v>46</v>
      </c>
      <c r="D20" s="16"/>
      <c r="E20" s="16"/>
      <c r="F20" s="16"/>
      <c r="G20" s="17"/>
    </row>
    <row r="21" spans="1:7" s="11" customFormat="1" ht="15" customHeight="1">
      <c r="A21" s="15"/>
      <c r="B21" s="18" t="s">
        <v>47</v>
      </c>
      <c r="D21" s="16"/>
      <c r="E21" s="16"/>
      <c r="F21" s="16"/>
      <c r="G21" s="17"/>
    </row>
    <row r="22" spans="1:7" s="11" customFormat="1" ht="15" customHeight="1">
      <c r="A22" s="15"/>
      <c r="B22" s="21" t="s">
        <v>48</v>
      </c>
      <c r="D22" s="16"/>
      <c r="E22" s="16"/>
      <c r="F22" s="16"/>
      <c r="G22" s="17"/>
    </row>
    <row r="23" spans="1:7" s="11" customFormat="1" ht="15" customHeight="1">
      <c r="A23" s="15"/>
      <c r="B23" s="18" t="s">
        <v>49</v>
      </c>
      <c r="D23" s="16"/>
      <c r="E23" s="16"/>
      <c r="F23" s="16"/>
      <c r="G23" s="17"/>
    </row>
    <row r="24" spans="1:7" s="11" customFormat="1" ht="15" customHeight="1">
      <c r="A24" s="15"/>
      <c r="B24" s="18" t="s">
        <v>0</v>
      </c>
      <c r="D24" s="16"/>
      <c r="E24" s="16"/>
      <c r="F24" s="16"/>
      <c r="G24" s="17"/>
    </row>
    <row r="25" spans="1:7" s="11" customFormat="1" ht="15" customHeight="1">
      <c r="A25" s="15"/>
      <c r="B25" s="18" t="s">
        <v>1</v>
      </c>
      <c r="D25" s="16"/>
      <c r="E25" s="16"/>
      <c r="F25" s="16"/>
      <c r="G25" s="17"/>
    </row>
    <row r="26" spans="1:7" s="11" customFormat="1" ht="15" customHeight="1">
      <c r="A26" s="15"/>
      <c r="B26" s="18" t="s">
        <v>2</v>
      </c>
      <c r="D26" s="16"/>
      <c r="E26" s="16"/>
      <c r="F26" s="16"/>
      <c r="G26" s="17"/>
    </row>
    <row r="27" spans="4:13" s="4" customFormat="1" ht="15">
      <c r="D27" s="2"/>
      <c r="F27" s="2"/>
      <c r="G27" s="2"/>
      <c r="H27" s="2"/>
      <c r="I27" s="2"/>
      <c r="J27" s="2"/>
      <c r="K27" s="9"/>
      <c r="M27" s="2"/>
    </row>
    <row r="28" spans="1:36" s="27" customFormat="1" ht="15" customHeight="1">
      <c r="A28" s="44" t="s">
        <v>23</v>
      </c>
      <c r="B28" s="44" t="s">
        <v>14</v>
      </c>
      <c r="C28" s="3" t="s">
        <v>15</v>
      </c>
      <c r="D28" s="46" t="s">
        <v>8</v>
      </c>
      <c r="E28" s="3" t="s">
        <v>17</v>
      </c>
      <c r="F28" s="3" t="s">
        <v>16</v>
      </c>
      <c r="G28" s="46" t="s">
        <v>24</v>
      </c>
      <c r="H28" s="46"/>
      <c r="I28" s="46"/>
      <c r="J28" s="46"/>
      <c r="K28" s="46" t="s">
        <v>25</v>
      </c>
      <c r="L28" s="46"/>
      <c r="M28" s="3" t="s">
        <v>18</v>
      </c>
      <c r="N28" s="3" t="s">
        <v>25</v>
      </c>
      <c r="O28" s="3" t="s">
        <v>3</v>
      </c>
      <c r="P28" s="1" t="s">
        <v>4</v>
      </c>
      <c r="Q28" s="3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6" customFormat="1" ht="51.75" customHeight="1">
      <c r="A29" s="45"/>
      <c r="B29" s="45"/>
      <c r="C29" s="10" t="s">
        <v>12</v>
      </c>
      <c r="D29" s="47"/>
      <c r="E29" s="8"/>
      <c r="F29" s="8" t="s">
        <v>19</v>
      </c>
      <c r="G29" s="8" t="s">
        <v>53</v>
      </c>
      <c r="H29" s="8" t="s">
        <v>20</v>
      </c>
      <c r="I29" s="8" t="s">
        <v>21</v>
      </c>
      <c r="J29" s="8" t="s">
        <v>22</v>
      </c>
      <c r="K29" s="8" t="s">
        <v>9</v>
      </c>
      <c r="L29" s="8" t="s">
        <v>10</v>
      </c>
      <c r="M29" s="8" t="s">
        <v>25</v>
      </c>
      <c r="N29" s="8" t="s">
        <v>5</v>
      </c>
      <c r="O29" s="8" t="s">
        <v>6</v>
      </c>
      <c r="P29" s="10" t="s">
        <v>7</v>
      </c>
      <c r="Q29" s="3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25" customFormat="1" ht="14.25">
      <c r="A30" s="29" t="s">
        <v>52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s="25" customFormat="1" ht="75">
      <c r="A31" s="24"/>
      <c r="B31" s="5" t="s">
        <v>55</v>
      </c>
      <c r="C31" s="5" t="s">
        <v>13</v>
      </c>
      <c r="D31" s="7" t="s">
        <v>54</v>
      </c>
      <c r="E31" s="24">
        <v>1</v>
      </c>
      <c r="F31" s="7" t="s">
        <v>11</v>
      </c>
      <c r="G31" s="26"/>
      <c r="H31" s="26"/>
      <c r="I31" s="26"/>
      <c r="J31" s="26"/>
      <c r="K31" s="30">
        <v>100000</v>
      </c>
      <c r="L31" s="31">
        <v>0</v>
      </c>
      <c r="M31" s="30">
        <f>SUM(K31:L31)</f>
        <v>100000</v>
      </c>
      <c r="N31" s="26"/>
      <c r="O31" s="26"/>
      <c r="P31" s="26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s="25" customFormat="1" ht="75">
      <c r="A32" s="32"/>
      <c r="B32" s="33" t="s">
        <v>51</v>
      </c>
      <c r="C32" s="33" t="s">
        <v>13</v>
      </c>
      <c r="D32" s="8" t="s">
        <v>54</v>
      </c>
      <c r="E32" s="32">
        <v>1</v>
      </c>
      <c r="F32" s="8" t="s">
        <v>11</v>
      </c>
      <c r="G32" s="39"/>
      <c r="H32" s="39"/>
      <c r="I32" s="39"/>
      <c r="J32" s="39"/>
      <c r="K32" s="40">
        <v>200000</v>
      </c>
      <c r="L32" s="34">
        <v>0</v>
      </c>
      <c r="M32" s="40">
        <f>SUM(K32:L32)</f>
        <v>200000</v>
      </c>
      <c r="N32" s="39"/>
      <c r="O32" s="39"/>
      <c r="P32" s="39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="4" customFormat="1" ht="15">
      <c r="D33" s="2"/>
    </row>
    <row r="34" s="4" customFormat="1" ht="15">
      <c r="D34" s="2"/>
    </row>
    <row r="35" s="4" customFormat="1" ht="15">
      <c r="D35" s="2"/>
    </row>
    <row r="36" s="4" customFormat="1" ht="15">
      <c r="D36" s="2"/>
    </row>
    <row r="37" s="4" customFormat="1" ht="15">
      <c r="D37" s="2"/>
    </row>
    <row r="38" s="4" customFormat="1" ht="15">
      <c r="D38" s="2"/>
    </row>
    <row r="39" s="4" customFormat="1" ht="15">
      <c r="D39" s="2"/>
    </row>
    <row r="40" s="4" customFormat="1" ht="15">
      <c r="D40" s="2"/>
    </row>
    <row r="41" s="4" customFormat="1" ht="15">
      <c r="D41" s="2"/>
    </row>
    <row r="42" s="4" customFormat="1" ht="15">
      <c r="D42" s="2"/>
    </row>
    <row r="43" s="4" customFormat="1" ht="15">
      <c r="D43" s="2"/>
    </row>
    <row r="44" s="4" customFormat="1" ht="15">
      <c r="D44" s="2"/>
    </row>
    <row r="45" s="4" customFormat="1" ht="15">
      <c r="D45" s="2"/>
    </row>
    <row r="46" s="4" customFormat="1" ht="15">
      <c r="D46" s="2"/>
    </row>
    <row r="47" s="4" customFormat="1" ht="15">
      <c r="D47" s="2"/>
    </row>
    <row r="48" s="4" customFormat="1" ht="15">
      <c r="D48" s="2"/>
    </row>
    <row r="49" s="4" customFormat="1" ht="15">
      <c r="D49" s="2"/>
    </row>
    <row r="50" s="4" customFormat="1" ht="15">
      <c r="D50" s="2"/>
    </row>
    <row r="51" s="4" customFormat="1" ht="15">
      <c r="D51" s="2"/>
    </row>
    <row r="52" s="4" customFormat="1" ht="15">
      <c r="D52" s="2"/>
    </row>
    <row r="53" s="4" customFormat="1" ht="15">
      <c r="D53" s="2"/>
    </row>
    <row r="54" s="4" customFormat="1" ht="15">
      <c r="D54" s="2"/>
    </row>
    <row r="55" s="4" customFormat="1" ht="15">
      <c r="D55" s="2"/>
    </row>
    <row r="56" s="4" customFormat="1" ht="15">
      <c r="D56" s="2"/>
    </row>
    <row r="57" s="4" customFormat="1" ht="15">
      <c r="D57" s="2"/>
    </row>
    <row r="58" s="4" customFormat="1" ht="15">
      <c r="D58" s="2"/>
    </row>
    <row r="59" s="4" customFormat="1" ht="15">
      <c r="D59" s="2"/>
    </row>
    <row r="60" s="4" customFormat="1" ht="15">
      <c r="D60" s="2"/>
    </row>
    <row r="61" s="4" customFormat="1" ht="15">
      <c r="D61" s="2"/>
    </row>
    <row r="62" s="4" customFormat="1" ht="15">
      <c r="D62" s="2"/>
    </row>
    <row r="63" s="4" customFormat="1" ht="15">
      <c r="D63" s="2"/>
    </row>
    <row r="64" s="4" customFormat="1" ht="15">
      <c r="D64" s="2"/>
    </row>
    <row r="65" s="4" customFormat="1" ht="15">
      <c r="D65" s="2"/>
    </row>
    <row r="66" s="4" customFormat="1" ht="15">
      <c r="D66" s="2"/>
    </row>
    <row r="67" s="4" customFormat="1" ht="15">
      <c r="D67" s="2"/>
    </row>
    <row r="68" s="4" customFormat="1" ht="15">
      <c r="D68" s="2"/>
    </row>
    <row r="69" s="4" customFormat="1" ht="15">
      <c r="D69" s="2"/>
    </row>
    <row r="70" s="4" customFormat="1" ht="15">
      <c r="D70" s="2"/>
    </row>
    <row r="71" s="4" customFormat="1" ht="15">
      <c r="D71" s="2"/>
    </row>
    <row r="72" s="4" customFormat="1" ht="15">
      <c r="D72" s="2"/>
    </row>
    <row r="73" s="4" customFormat="1" ht="15">
      <c r="D73" s="2"/>
    </row>
    <row r="74" s="4" customFormat="1" ht="15">
      <c r="D74" s="2"/>
    </row>
    <row r="75" s="4" customFormat="1" ht="15">
      <c r="D75" s="2"/>
    </row>
    <row r="76" s="4" customFormat="1" ht="15">
      <c r="D76" s="2"/>
    </row>
    <row r="77" s="4" customFormat="1" ht="15">
      <c r="D77" s="2"/>
    </row>
    <row r="78" s="4" customFormat="1" ht="15">
      <c r="D78" s="2"/>
    </row>
    <row r="79" s="4" customFormat="1" ht="15">
      <c r="D79" s="2"/>
    </row>
    <row r="80" s="4" customFormat="1" ht="15">
      <c r="D80" s="2"/>
    </row>
    <row r="81" s="4" customFormat="1" ht="15">
      <c r="D81" s="2"/>
    </row>
    <row r="82" s="4" customFormat="1" ht="15">
      <c r="D82" s="2"/>
    </row>
    <row r="83" s="4" customFormat="1" ht="15">
      <c r="D83" s="2"/>
    </row>
    <row r="84" s="4" customFormat="1" ht="15">
      <c r="D84" s="2"/>
    </row>
    <row r="85" s="4" customFormat="1" ht="15">
      <c r="D85" s="2"/>
    </row>
    <row r="86" s="4" customFormat="1" ht="15">
      <c r="D86" s="2"/>
    </row>
    <row r="87" s="4" customFormat="1" ht="15">
      <c r="D87" s="2"/>
    </row>
    <row r="88" s="4" customFormat="1" ht="15">
      <c r="D88" s="2"/>
    </row>
    <row r="89" s="4" customFormat="1" ht="15">
      <c r="D89" s="2"/>
    </row>
    <row r="90" s="4" customFormat="1" ht="15">
      <c r="D90" s="2"/>
    </row>
    <row r="91" s="4" customFormat="1" ht="15">
      <c r="D91" s="2"/>
    </row>
    <row r="92" s="4" customFormat="1" ht="15">
      <c r="D92" s="2"/>
    </row>
    <row r="93" s="4" customFormat="1" ht="15">
      <c r="D93" s="2"/>
    </row>
    <row r="94" s="4" customFormat="1" ht="15">
      <c r="D94" s="2"/>
    </row>
    <row r="95" s="4" customFormat="1" ht="15">
      <c r="D95" s="2"/>
    </row>
    <row r="96" s="4" customFormat="1" ht="15">
      <c r="D96" s="2"/>
    </row>
    <row r="97" s="4" customFormat="1" ht="15">
      <c r="D97" s="2"/>
    </row>
    <row r="98" s="4" customFormat="1" ht="15">
      <c r="D98" s="2"/>
    </row>
    <row r="99" s="4" customFormat="1" ht="15">
      <c r="D99" s="2"/>
    </row>
    <row r="100" s="4" customFormat="1" ht="15">
      <c r="D100" s="2"/>
    </row>
    <row r="101" s="4" customFormat="1" ht="15">
      <c r="D101" s="2"/>
    </row>
    <row r="102" s="4" customFormat="1" ht="15">
      <c r="D102" s="2"/>
    </row>
    <row r="103" s="4" customFormat="1" ht="15">
      <c r="D103" s="2"/>
    </row>
    <row r="104" s="4" customFormat="1" ht="15">
      <c r="D104" s="2"/>
    </row>
    <row r="105" s="4" customFormat="1" ht="15">
      <c r="D105" s="2"/>
    </row>
    <row r="106" s="4" customFormat="1" ht="15">
      <c r="D106" s="2"/>
    </row>
    <row r="107" s="4" customFormat="1" ht="15">
      <c r="D107" s="2"/>
    </row>
    <row r="108" s="4" customFormat="1" ht="15">
      <c r="D108" s="2"/>
    </row>
    <row r="109" s="4" customFormat="1" ht="15">
      <c r="D109" s="2"/>
    </row>
    <row r="110" s="4" customFormat="1" ht="15">
      <c r="D110" s="2"/>
    </row>
    <row r="111" s="4" customFormat="1" ht="15">
      <c r="D111" s="2"/>
    </row>
    <row r="112" s="4" customFormat="1" ht="15">
      <c r="D112" s="2"/>
    </row>
    <row r="113" s="4" customFormat="1" ht="15">
      <c r="D113" s="2"/>
    </row>
    <row r="114" s="4" customFormat="1" ht="15">
      <c r="D114" s="2"/>
    </row>
    <row r="115" s="4" customFormat="1" ht="15">
      <c r="D115" s="2"/>
    </row>
    <row r="116" s="4" customFormat="1" ht="15">
      <c r="D116" s="2"/>
    </row>
    <row r="117" s="4" customFormat="1" ht="15">
      <c r="D117" s="2"/>
    </row>
    <row r="118" s="4" customFormat="1" ht="15">
      <c r="D118" s="2"/>
    </row>
    <row r="119" s="4" customFormat="1" ht="15">
      <c r="D119" s="2"/>
    </row>
    <row r="120" s="4" customFormat="1" ht="15">
      <c r="D120" s="2"/>
    </row>
    <row r="121" s="4" customFormat="1" ht="15">
      <c r="D121" s="2"/>
    </row>
    <row r="122" s="4" customFormat="1" ht="15">
      <c r="D122" s="2"/>
    </row>
    <row r="123" s="4" customFormat="1" ht="15">
      <c r="D123" s="2"/>
    </row>
    <row r="124" s="4" customFormat="1" ht="15">
      <c r="D124" s="2"/>
    </row>
    <row r="125" s="4" customFormat="1" ht="15">
      <c r="D125" s="2"/>
    </row>
    <row r="126" s="4" customFormat="1" ht="15">
      <c r="D126" s="2"/>
    </row>
    <row r="127" s="4" customFormat="1" ht="15">
      <c r="D127" s="2"/>
    </row>
    <row r="128" s="4" customFormat="1" ht="15">
      <c r="D128" s="2"/>
    </row>
    <row r="129" s="4" customFormat="1" ht="15">
      <c r="D129" s="2"/>
    </row>
    <row r="130" s="4" customFormat="1" ht="15">
      <c r="D130" s="2"/>
    </row>
    <row r="131" s="4" customFormat="1" ht="15">
      <c r="D131" s="2"/>
    </row>
    <row r="132" s="4" customFormat="1" ht="15">
      <c r="D132" s="2"/>
    </row>
    <row r="133" s="4" customFormat="1" ht="15">
      <c r="D133" s="2"/>
    </row>
    <row r="134" s="4" customFormat="1" ht="15">
      <c r="D134" s="2"/>
    </row>
    <row r="135" s="4" customFormat="1" ht="15">
      <c r="D135" s="2"/>
    </row>
    <row r="136" s="4" customFormat="1" ht="15">
      <c r="D136" s="2"/>
    </row>
    <row r="137" s="4" customFormat="1" ht="15">
      <c r="D137" s="2"/>
    </row>
    <row r="138" s="4" customFormat="1" ht="15">
      <c r="D138" s="2"/>
    </row>
    <row r="139" s="4" customFormat="1" ht="15">
      <c r="D139" s="2"/>
    </row>
    <row r="140" s="4" customFormat="1" ht="15">
      <c r="D140" s="2"/>
    </row>
    <row r="141" s="4" customFormat="1" ht="15">
      <c r="D141" s="2"/>
    </row>
    <row r="142" s="4" customFormat="1" ht="15">
      <c r="D142" s="2"/>
    </row>
    <row r="143" s="4" customFormat="1" ht="15">
      <c r="D143" s="2"/>
    </row>
    <row r="144" s="4" customFormat="1" ht="15">
      <c r="D144" s="2"/>
    </row>
    <row r="145" s="4" customFormat="1" ht="15">
      <c r="D145" s="2"/>
    </row>
    <row r="146" s="4" customFormat="1" ht="15">
      <c r="D146" s="2"/>
    </row>
    <row r="147" s="4" customFormat="1" ht="15">
      <c r="D147" s="2"/>
    </row>
    <row r="148" s="4" customFormat="1" ht="15">
      <c r="D148" s="2"/>
    </row>
    <row r="149" s="4" customFormat="1" ht="15">
      <c r="D149" s="2"/>
    </row>
    <row r="150" s="4" customFormat="1" ht="15">
      <c r="D150" s="2"/>
    </row>
    <row r="151" s="4" customFormat="1" ht="15">
      <c r="D151" s="2"/>
    </row>
    <row r="152" s="4" customFormat="1" ht="15">
      <c r="D152" s="2"/>
    </row>
    <row r="153" s="4" customFormat="1" ht="15">
      <c r="D153" s="2"/>
    </row>
    <row r="154" s="4" customFormat="1" ht="15">
      <c r="D154" s="2"/>
    </row>
    <row r="155" s="4" customFormat="1" ht="15">
      <c r="D155" s="2"/>
    </row>
    <row r="156" s="4" customFormat="1" ht="15">
      <c r="D156" s="2"/>
    </row>
    <row r="157" s="4" customFormat="1" ht="15">
      <c r="D157" s="2"/>
    </row>
    <row r="158" s="4" customFormat="1" ht="15">
      <c r="D158" s="2"/>
    </row>
    <row r="159" s="4" customFormat="1" ht="15">
      <c r="D159" s="2"/>
    </row>
    <row r="160" s="4" customFormat="1" ht="15">
      <c r="D160" s="2"/>
    </row>
    <row r="161" s="4" customFormat="1" ht="15">
      <c r="D161" s="2"/>
    </row>
    <row r="162" s="4" customFormat="1" ht="15">
      <c r="D162" s="2"/>
    </row>
    <row r="163" s="4" customFormat="1" ht="15">
      <c r="D163" s="2"/>
    </row>
    <row r="164" s="4" customFormat="1" ht="15">
      <c r="D164" s="2"/>
    </row>
    <row r="165" s="4" customFormat="1" ht="15">
      <c r="D165" s="2"/>
    </row>
    <row r="166" s="4" customFormat="1" ht="15">
      <c r="D166" s="2"/>
    </row>
    <row r="167" s="4" customFormat="1" ht="15">
      <c r="D167" s="2"/>
    </row>
    <row r="168" s="4" customFormat="1" ht="15">
      <c r="D168" s="2"/>
    </row>
    <row r="169" s="4" customFormat="1" ht="15">
      <c r="D169" s="2"/>
    </row>
    <row r="170" s="4" customFormat="1" ht="15">
      <c r="D170" s="2"/>
    </row>
    <row r="171" s="4" customFormat="1" ht="15">
      <c r="D171" s="2"/>
    </row>
    <row r="172" s="4" customFormat="1" ht="15">
      <c r="D172" s="2"/>
    </row>
    <row r="173" s="4" customFormat="1" ht="15">
      <c r="D173" s="2"/>
    </row>
    <row r="174" s="4" customFormat="1" ht="15">
      <c r="D174" s="2"/>
    </row>
    <row r="175" s="4" customFormat="1" ht="15">
      <c r="D175" s="2"/>
    </row>
    <row r="176" s="4" customFormat="1" ht="15">
      <c r="D176" s="2"/>
    </row>
    <row r="177" s="4" customFormat="1" ht="15">
      <c r="D177" s="2"/>
    </row>
    <row r="178" s="4" customFormat="1" ht="15">
      <c r="D178" s="2"/>
    </row>
    <row r="179" s="4" customFormat="1" ht="15">
      <c r="D179" s="2"/>
    </row>
    <row r="180" s="4" customFormat="1" ht="15">
      <c r="D180" s="2"/>
    </row>
    <row r="181" s="4" customFormat="1" ht="15">
      <c r="D181" s="2"/>
    </row>
    <row r="182" s="4" customFormat="1" ht="15">
      <c r="D182" s="2"/>
    </row>
    <row r="183" s="4" customFormat="1" ht="15">
      <c r="D183" s="2"/>
    </row>
    <row r="184" s="4" customFormat="1" ht="15">
      <c r="D184" s="2"/>
    </row>
    <row r="185" s="4" customFormat="1" ht="15">
      <c r="D185" s="2"/>
    </row>
    <row r="186" s="4" customFormat="1" ht="15">
      <c r="D186" s="2"/>
    </row>
    <row r="187" s="4" customFormat="1" ht="15">
      <c r="D187" s="2"/>
    </row>
    <row r="188" s="4" customFormat="1" ht="15">
      <c r="D188" s="2"/>
    </row>
    <row r="189" s="4" customFormat="1" ht="15">
      <c r="D189" s="2"/>
    </row>
    <row r="190" s="4" customFormat="1" ht="15">
      <c r="D190" s="2"/>
    </row>
    <row r="191" s="4" customFormat="1" ht="15">
      <c r="D191" s="2"/>
    </row>
    <row r="192" s="4" customFormat="1" ht="15">
      <c r="D192" s="2"/>
    </row>
    <row r="193" s="4" customFormat="1" ht="15">
      <c r="D193" s="2"/>
    </row>
    <row r="194" s="4" customFormat="1" ht="15">
      <c r="D194" s="2"/>
    </row>
    <row r="195" s="4" customFormat="1" ht="15">
      <c r="D195" s="2"/>
    </row>
    <row r="196" s="4" customFormat="1" ht="15">
      <c r="D196" s="2"/>
    </row>
    <row r="197" s="4" customFormat="1" ht="15">
      <c r="D197" s="2"/>
    </row>
    <row r="198" s="4" customFormat="1" ht="15">
      <c r="D198" s="2"/>
    </row>
    <row r="199" s="4" customFormat="1" ht="15">
      <c r="D199" s="2"/>
    </row>
    <row r="200" s="4" customFormat="1" ht="15">
      <c r="D200" s="2"/>
    </row>
    <row r="201" s="4" customFormat="1" ht="15">
      <c r="D201" s="2"/>
    </row>
    <row r="202" s="4" customFormat="1" ht="15">
      <c r="D202" s="2"/>
    </row>
    <row r="203" s="4" customFormat="1" ht="15">
      <c r="D203" s="2"/>
    </row>
    <row r="204" s="4" customFormat="1" ht="15">
      <c r="D204" s="2"/>
    </row>
    <row r="205" s="4" customFormat="1" ht="15">
      <c r="D205" s="2"/>
    </row>
    <row r="206" s="4" customFormat="1" ht="15">
      <c r="D206" s="2"/>
    </row>
    <row r="207" s="4" customFormat="1" ht="15">
      <c r="D207" s="2"/>
    </row>
    <row r="208" s="4" customFormat="1" ht="15">
      <c r="D208" s="2"/>
    </row>
    <row r="209" s="4" customFormat="1" ht="15">
      <c r="D209" s="2"/>
    </row>
    <row r="210" s="4" customFormat="1" ht="15">
      <c r="D210" s="2"/>
    </row>
    <row r="211" s="4" customFormat="1" ht="15">
      <c r="D211" s="2"/>
    </row>
    <row r="212" s="4" customFormat="1" ht="15">
      <c r="D212" s="2"/>
    </row>
    <row r="213" s="4" customFormat="1" ht="15">
      <c r="D213" s="2"/>
    </row>
    <row r="214" s="4" customFormat="1" ht="15">
      <c r="D214" s="2"/>
    </row>
    <row r="215" s="4" customFormat="1" ht="15">
      <c r="D215" s="2"/>
    </row>
    <row r="216" s="4" customFormat="1" ht="15">
      <c r="D216" s="2"/>
    </row>
    <row r="217" s="4" customFormat="1" ht="15">
      <c r="D217" s="2"/>
    </row>
    <row r="218" s="4" customFormat="1" ht="15">
      <c r="D218" s="2"/>
    </row>
    <row r="219" s="4" customFormat="1" ht="15">
      <c r="D219" s="2"/>
    </row>
    <row r="220" s="4" customFormat="1" ht="15">
      <c r="D220" s="2"/>
    </row>
    <row r="221" s="4" customFormat="1" ht="15">
      <c r="D221" s="2"/>
    </row>
    <row r="222" s="4" customFormat="1" ht="15">
      <c r="D222" s="2"/>
    </row>
    <row r="223" s="4" customFormat="1" ht="15">
      <c r="D223" s="2"/>
    </row>
    <row r="224" s="4" customFormat="1" ht="15">
      <c r="D224" s="2"/>
    </row>
    <row r="225" s="4" customFormat="1" ht="15">
      <c r="D225" s="2"/>
    </row>
    <row r="226" s="4" customFormat="1" ht="15">
      <c r="D226" s="2"/>
    </row>
    <row r="227" s="4" customFormat="1" ht="15">
      <c r="D227" s="2"/>
    </row>
    <row r="228" s="4" customFormat="1" ht="15">
      <c r="D228" s="2"/>
    </row>
    <row r="229" s="4" customFormat="1" ht="15">
      <c r="D229" s="2"/>
    </row>
    <row r="230" s="4" customFormat="1" ht="15">
      <c r="D230" s="2"/>
    </row>
    <row r="231" s="4" customFormat="1" ht="15">
      <c r="D231" s="2"/>
    </row>
    <row r="232" s="4" customFormat="1" ht="15">
      <c r="D232" s="2"/>
    </row>
    <row r="233" s="4" customFormat="1" ht="15">
      <c r="D233" s="2"/>
    </row>
    <row r="234" s="4" customFormat="1" ht="15">
      <c r="D234" s="2"/>
    </row>
    <row r="235" s="4" customFormat="1" ht="15">
      <c r="D235" s="2"/>
    </row>
    <row r="236" s="4" customFormat="1" ht="15">
      <c r="D236" s="2"/>
    </row>
    <row r="237" s="4" customFormat="1" ht="15">
      <c r="D237" s="2"/>
    </row>
    <row r="238" s="4" customFormat="1" ht="15">
      <c r="D238" s="2"/>
    </row>
    <row r="239" s="4" customFormat="1" ht="15">
      <c r="D239" s="2"/>
    </row>
    <row r="240" s="4" customFormat="1" ht="15">
      <c r="D240" s="2"/>
    </row>
    <row r="241" s="4" customFormat="1" ht="15">
      <c r="D241" s="2"/>
    </row>
    <row r="242" s="4" customFormat="1" ht="15">
      <c r="D242" s="2"/>
    </row>
    <row r="243" s="4" customFormat="1" ht="15">
      <c r="D243" s="2"/>
    </row>
    <row r="244" s="4" customFormat="1" ht="15">
      <c r="D244" s="2"/>
    </row>
    <row r="245" s="4" customFormat="1" ht="15">
      <c r="D245" s="2"/>
    </row>
    <row r="246" s="4" customFormat="1" ht="15">
      <c r="D246" s="2"/>
    </row>
    <row r="247" s="4" customFormat="1" ht="15">
      <c r="D247" s="2"/>
    </row>
    <row r="248" s="4" customFormat="1" ht="15">
      <c r="D248" s="2"/>
    </row>
    <row r="249" s="4" customFormat="1" ht="15">
      <c r="D249" s="2"/>
    </row>
    <row r="250" s="4" customFormat="1" ht="15">
      <c r="D250" s="2"/>
    </row>
    <row r="251" s="4" customFormat="1" ht="15">
      <c r="D251" s="2"/>
    </row>
    <row r="252" s="4" customFormat="1" ht="15">
      <c r="D252" s="2"/>
    </row>
    <row r="253" s="4" customFormat="1" ht="15">
      <c r="D253" s="2"/>
    </row>
    <row r="254" s="4" customFormat="1" ht="15">
      <c r="D254" s="2"/>
    </row>
    <row r="255" s="4" customFormat="1" ht="15">
      <c r="D255" s="2"/>
    </row>
    <row r="256" s="4" customFormat="1" ht="15">
      <c r="D256" s="2"/>
    </row>
    <row r="257" s="4" customFormat="1" ht="15">
      <c r="D257" s="2"/>
    </row>
    <row r="258" s="4" customFormat="1" ht="15">
      <c r="D258" s="2"/>
    </row>
    <row r="259" s="4" customFormat="1" ht="15">
      <c r="D259" s="2"/>
    </row>
    <row r="260" s="4" customFormat="1" ht="15">
      <c r="D260" s="2"/>
    </row>
    <row r="261" s="4" customFormat="1" ht="15">
      <c r="D261" s="2"/>
    </row>
    <row r="262" s="4" customFormat="1" ht="15">
      <c r="D262" s="2"/>
    </row>
    <row r="263" s="4" customFormat="1" ht="15">
      <c r="D263" s="2"/>
    </row>
    <row r="264" s="4" customFormat="1" ht="15">
      <c r="D264" s="2"/>
    </row>
    <row r="265" s="4" customFormat="1" ht="15">
      <c r="D265" s="2"/>
    </row>
    <row r="266" s="4" customFormat="1" ht="15">
      <c r="D266" s="2"/>
    </row>
    <row r="267" s="4" customFormat="1" ht="15">
      <c r="D267" s="2"/>
    </row>
    <row r="268" s="4" customFormat="1" ht="15">
      <c r="D268" s="2"/>
    </row>
    <row r="269" s="4" customFormat="1" ht="15">
      <c r="D269" s="2"/>
    </row>
    <row r="270" s="4" customFormat="1" ht="15">
      <c r="D270" s="2"/>
    </row>
    <row r="271" s="4" customFormat="1" ht="15">
      <c r="D271" s="2"/>
    </row>
    <row r="272" s="4" customFormat="1" ht="15">
      <c r="D272" s="2"/>
    </row>
    <row r="273" s="4" customFormat="1" ht="15">
      <c r="D273" s="2"/>
    </row>
    <row r="274" s="4" customFormat="1" ht="15">
      <c r="D274" s="2"/>
    </row>
    <row r="275" s="4" customFormat="1" ht="15">
      <c r="D275" s="2"/>
    </row>
    <row r="276" s="4" customFormat="1" ht="15">
      <c r="D276" s="2"/>
    </row>
    <row r="277" s="4" customFormat="1" ht="15">
      <c r="D277" s="2"/>
    </row>
    <row r="278" s="4" customFormat="1" ht="15">
      <c r="D278" s="2"/>
    </row>
    <row r="279" s="4" customFormat="1" ht="15">
      <c r="D279" s="2"/>
    </row>
    <row r="280" s="4" customFormat="1" ht="15">
      <c r="D280" s="2"/>
    </row>
    <row r="281" s="4" customFormat="1" ht="15">
      <c r="D281" s="2"/>
    </row>
    <row r="282" s="4" customFormat="1" ht="15">
      <c r="D282" s="2"/>
    </row>
    <row r="283" s="4" customFormat="1" ht="15">
      <c r="D283" s="2"/>
    </row>
    <row r="284" s="4" customFormat="1" ht="15">
      <c r="D284" s="2"/>
    </row>
    <row r="285" s="4" customFormat="1" ht="15">
      <c r="D285" s="2"/>
    </row>
    <row r="286" s="4" customFormat="1" ht="15">
      <c r="D286" s="2"/>
    </row>
    <row r="287" s="4" customFormat="1" ht="15">
      <c r="D287" s="2"/>
    </row>
    <row r="288" s="4" customFormat="1" ht="15">
      <c r="D288" s="2"/>
    </row>
    <row r="289" s="4" customFormat="1" ht="15">
      <c r="D289" s="2"/>
    </row>
    <row r="290" s="4" customFormat="1" ht="15">
      <c r="D290" s="2"/>
    </row>
    <row r="291" s="4" customFormat="1" ht="15">
      <c r="D291" s="2"/>
    </row>
    <row r="292" s="4" customFormat="1" ht="15">
      <c r="D292" s="2"/>
    </row>
    <row r="293" s="4" customFormat="1" ht="15">
      <c r="D293" s="2"/>
    </row>
    <row r="294" s="4" customFormat="1" ht="15">
      <c r="D294" s="2"/>
    </row>
    <row r="295" s="4" customFormat="1" ht="15">
      <c r="D295" s="2"/>
    </row>
    <row r="296" s="4" customFormat="1" ht="15">
      <c r="D296" s="2"/>
    </row>
    <row r="297" s="4" customFormat="1" ht="15">
      <c r="D297" s="2"/>
    </row>
    <row r="298" s="4" customFormat="1" ht="15">
      <c r="D298" s="2"/>
    </row>
    <row r="299" s="4" customFormat="1" ht="15">
      <c r="D299" s="2"/>
    </row>
    <row r="300" s="4" customFormat="1" ht="15">
      <c r="D300" s="2"/>
    </row>
    <row r="301" s="4" customFormat="1" ht="15">
      <c r="D301" s="2"/>
    </row>
    <row r="302" s="4" customFormat="1" ht="15">
      <c r="D302" s="2"/>
    </row>
    <row r="303" s="4" customFormat="1" ht="15">
      <c r="D303" s="2"/>
    </row>
    <row r="304" s="4" customFormat="1" ht="15">
      <c r="D304" s="2"/>
    </row>
    <row r="305" s="4" customFormat="1" ht="15">
      <c r="D305" s="2"/>
    </row>
    <row r="306" s="4" customFormat="1" ht="15">
      <c r="D306" s="2"/>
    </row>
    <row r="307" s="4" customFormat="1" ht="15">
      <c r="D307" s="2"/>
    </row>
    <row r="308" s="4" customFormat="1" ht="15">
      <c r="D308" s="2"/>
    </row>
    <row r="309" s="4" customFormat="1" ht="15">
      <c r="D309" s="2"/>
    </row>
    <row r="310" s="4" customFormat="1" ht="15">
      <c r="D310" s="2"/>
    </row>
    <row r="311" s="4" customFormat="1" ht="15">
      <c r="D311" s="2"/>
    </row>
    <row r="312" s="4" customFormat="1" ht="15">
      <c r="D312" s="2"/>
    </row>
    <row r="313" s="4" customFormat="1" ht="15">
      <c r="D313" s="2"/>
    </row>
    <row r="314" s="4" customFormat="1" ht="15">
      <c r="D314" s="2"/>
    </row>
    <row r="315" s="4" customFormat="1" ht="15">
      <c r="D315" s="2"/>
    </row>
    <row r="316" s="4" customFormat="1" ht="15">
      <c r="D316" s="2"/>
    </row>
    <row r="317" s="4" customFormat="1" ht="15">
      <c r="D317" s="2"/>
    </row>
    <row r="318" s="4" customFormat="1" ht="15">
      <c r="D318" s="2"/>
    </row>
    <row r="319" s="4" customFormat="1" ht="15">
      <c r="D319" s="2"/>
    </row>
    <row r="320" s="4" customFormat="1" ht="15">
      <c r="D320" s="2"/>
    </row>
    <row r="321" s="4" customFormat="1" ht="15">
      <c r="D321" s="2"/>
    </row>
    <row r="322" s="4" customFormat="1" ht="15">
      <c r="D322" s="2"/>
    </row>
    <row r="323" s="4" customFormat="1" ht="15">
      <c r="D323" s="2"/>
    </row>
    <row r="324" s="4" customFormat="1" ht="15">
      <c r="D324" s="2"/>
    </row>
    <row r="325" s="4" customFormat="1" ht="15">
      <c r="D325" s="2"/>
    </row>
    <row r="326" s="4" customFormat="1" ht="15">
      <c r="D326" s="2"/>
    </row>
    <row r="327" s="4" customFormat="1" ht="15">
      <c r="D327" s="2"/>
    </row>
    <row r="328" s="4" customFormat="1" ht="15">
      <c r="D328" s="2"/>
    </row>
    <row r="329" s="4" customFormat="1" ht="15">
      <c r="D329" s="2"/>
    </row>
    <row r="330" s="4" customFormat="1" ht="15">
      <c r="D330" s="2"/>
    </row>
    <row r="331" s="4" customFormat="1" ht="15">
      <c r="D331" s="2"/>
    </row>
    <row r="332" s="4" customFormat="1" ht="15">
      <c r="D332" s="2"/>
    </row>
    <row r="333" s="4" customFormat="1" ht="15">
      <c r="D333" s="2"/>
    </row>
    <row r="334" s="4" customFormat="1" ht="15">
      <c r="D334" s="2"/>
    </row>
    <row r="335" s="4" customFormat="1" ht="15">
      <c r="D335" s="2"/>
    </row>
    <row r="336" s="4" customFormat="1" ht="15">
      <c r="D336" s="2"/>
    </row>
    <row r="337" s="4" customFormat="1" ht="15">
      <c r="D337" s="2"/>
    </row>
    <row r="338" s="4" customFormat="1" ht="15">
      <c r="D338" s="2"/>
    </row>
    <row r="339" s="4" customFormat="1" ht="15">
      <c r="D339" s="2"/>
    </row>
    <row r="340" s="4" customFormat="1" ht="15">
      <c r="D340" s="2"/>
    </row>
    <row r="341" s="4" customFormat="1" ht="15">
      <c r="D341" s="2"/>
    </row>
    <row r="342" s="4" customFormat="1" ht="15">
      <c r="D342" s="2"/>
    </row>
    <row r="343" s="4" customFormat="1" ht="15">
      <c r="D343" s="2"/>
    </row>
    <row r="344" s="4" customFormat="1" ht="15">
      <c r="D344" s="2"/>
    </row>
    <row r="345" s="4" customFormat="1" ht="15">
      <c r="D345" s="2"/>
    </row>
    <row r="346" s="4" customFormat="1" ht="15">
      <c r="D346" s="2"/>
    </row>
    <row r="347" s="4" customFormat="1" ht="15">
      <c r="D347" s="2"/>
    </row>
    <row r="348" s="4" customFormat="1" ht="15">
      <c r="D348" s="2"/>
    </row>
    <row r="349" s="4" customFormat="1" ht="15">
      <c r="D349" s="2"/>
    </row>
    <row r="350" s="4" customFormat="1" ht="15">
      <c r="D350" s="2"/>
    </row>
    <row r="351" s="4" customFormat="1" ht="15">
      <c r="D351" s="2"/>
    </row>
    <row r="352" s="4" customFormat="1" ht="15">
      <c r="D352" s="2"/>
    </row>
    <row r="353" s="4" customFormat="1" ht="15">
      <c r="D353" s="2"/>
    </row>
    <row r="354" s="4" customFormat="1" ht="15">
      <c r="D354" s="2"/>
    </row>
    <row r="355" s="4" customFormat="1" ht="15">
      <c r="D355" s="2"/>
    </row>
    <row r="356" s="4" customFormat="1" ht="15">
      <c r="D356" s="2"/>
    </row>
    <row r="357" s="4" customFormat="1" ht="15">
      <c r="D357" s="2"/>
    </row>
    <row r="358" s="4" customFormat="1" ht="15">
      <c r="D358" s="2"/>
    </row>
    <row r="359" s="4" customFormat="1" ht="15">
      <c r="D359" s="2"/>
    </row>
    <row r="360" s="4" customFormat="1" ht="15">
      <c r="D360" s="2"/>
    </row>
    <row r="361" s="4" customFormat="1" ht="15">
      <c r="D361" s="2"/>
    </row>
    <row r="362" s="4" customFormat="1" ht="15">
      <c r="D362" s="2"/>
    </row>
    <row r="363" s="4" customFormat="1" ht="15">
      <c r="D363" s="2"/>
    </row>
    <row r="364" s="4" customFormat="1" ht="15">
      <c r="D364" s="2"/>
    </row>
    <row r="365" s="4" customFormat="1" ht="15">
      <c r="D365" s="2"/>
    </row>
    <row r="366" s="4" customFormat="1" ht="15">
      <c r="D366" s="2"/>
    </row>
    <row r="367" s="4" customFormat="1" ht="15">
      <c r="D367" s="2"/>
    </row>
    <row r="368" s="4" customFormat="1" ht="15">
      <c r="D368" s="2"/>
    </row>
    <row r="369" s="4" customFormat="1" ht="15">
      <c r="D369" s="2"/>
    </row>
    <row r="370" s="4" customFormat="1" ht="15">
      <c r="D370" s="2"/>
    </row>
    <row r="371" s="4" customFormat="1" ht="15">
      <c r="D371" s="2"/>
    </row>
    <row r="372" s="4" customFormat="1" ht="15">
      <c r="D372" s="2"/>
    </row>
    <row r="373" s="4" customFormat="1" ht="15">
      <c r="D373" s="2"/>
    </row>
    <row r="374" s="4" customFormat="1" ht="15">
      <c r="D374" s="2"/>
    </row>
    <row r="375" s="4" customFormat="1" ht="15">
      <c r="D375" s="2"/>
    </row>
    <row r="376" s="4" customFormat="1" ht="15">
      <c r="D376" s="2"/>
    </row>
    <row r="377" s="4" customFormat="1" ht="15">
      <c r="D377" s="2"/>
    </row>
    <row r="378" s="4" customFormat="1" ht="15">
      <c r="D378" s="2"/>
    </row>
    <row r="379" s="4" customFormat="1" ht="15">
      <c r="D379" s="2"/>
    </row>
    <row r="380" s="4" customFormat="1" ht="15">
      <c r="D380" s="2"/>
    </row>
    <row r="381" s="4" customFormat="1" ht="15">
      <c r="D381" s="2"/>
    </row>
    <row r="382" s="4" customFormat="1" ht="15">
      <c r="D382" s="2"/>
    </row>
    <row r="383" s="4" customFormat="1" ht="15">
      <c r="D383" s="2"/>
    </row>
    <row r="384" s="4" customFormat="1" ht="15">
      <c r="D384" s="2"/>
    </row>
    <row r="385" s="4" customFormat="1" ht="15">
      <c r="D385" s="2"/>
    </row>
    <row r="386" s="4" customFormat="1" ht="15">
      <c r="D386" s="2"/>
    </row>
    <row r="387" s="4" customFormat="1" ht="15">
      <c r="D387" s="2"/>
    </row>
    <row r="388" s="4" customFormat="1" ht="15">
      <c r="D388" s="2"/>
    </row>
    <row r="389" s="4" customFormat="1" ht="15">
      <c r="D389" s="2"/>
    </row>
    <row r="390" s="4" customFormat="1" ht="15">
      <c r="D390" s="2"/>
    </row>
    <row r="391" s="4" customFormat="1" ht="15">
      <c r="D391" s="2"/>
    </row>
    <row r="392" s="4" customFormat="1" ht="15">
      <c r="D392" s="2"/>
    </row>
    <row r="393" s="4" customFormat="1" ht="15">
      <c r="D393" s="2"/>
    </row>
    <row r="394" s="4" customFormat="1" ht="15">
      <c r="D394" s="2"/>
    </row>
    <row r="395" s="4" customFormat="1" ht="15">
      <c r="D395" s="2"/>
    </row>
    <row r="396" s="4" customFormat="1" ht="15">
      <c r="D396" s="2"/>
    </row>
    <row r="397" s="4" customFormat="1" ht="15">
      <c r="D397" s="2"/>
    </row>
    <row r="398" s="4" customFormat="1" ht="15">
      <c r="D398" s="2"/>
    </row>
    <row r="399" s="4" customFormat="1" ht="15">
      <c r="D399" s="2"/>
    </row>
    <row r="400" s="4" customFormat="1" ht="15">
      <c r="D400" s="2"/>
    </row>
    <row r="401" s="4" customFormat="1" ht="15">
      <c r="D401" s="2"/>
    </row>
    <row r="402" s="4" customFormat="1" ht="15">
      <c r="D402" s="2"/>
    </row>
    <row r="403" s="4" customFormat="1" ht="15">
      <c r="D403" s="2"/>
    </row>
    <row r="404" s="4" customFormat="1" ht="15">
      <c r="D404" s="2"/>
    </row>
    <row r="405" s="4" customFormat="1" ht="15">
      <c r="D405" s="2"/>
    </row>
    <row r="406" s="4" customFormat="1" ht="15">
      <c r="D406" s="2"/>
    </row>
    <row r="407" s="4" customFormat="1" ht="15">
      <c r="D407" s="2"/>
    </row>
    <row r="408" s="4" customFormat="1" ht="15">
      <c r="D408" s="2"/>
    </row>
    <row r="409" s="4" customFormat="1" ht="15">
      <c r="D409" s="2"/>
    </row>
    <row r="410" s="4" customFormat="1" ht="15">
      <c r="D410" s="2"/>
    </row>
    <row r="411" s="4" customFormat="1" ht="15">
      <c r="D411" s="2"/>
    </row>
    <row r="412" s="4" customFormat="1" ht="15">
      <c r="D412" s="2"/>
    </row>
    <row r="413" s="4" customFormat="1" ht="15">
      <c r="D413" s="2"/>
    </row>
    <row r="414" s="4" customFormat="1" ht="15">
      <c r="D414" s="2"/>
    </row>
    <row r="415" s="4" customFormat="1" ht="15">
      <c r="D415" s="2"/>
    </row>
    <row r="416" s="4" customFormat="1" ht="15">
      <c r="D416" s="2"/>
    </row>
    <row r="417" s="4" customFormat="1" ht="15">
      <c r="D417" s="2"/>
    </row>
    <row r="418" s="4" customFormat="1" ht="15">
      <c r="D418" s="2"/>
    </row>
    <row r="419" s="4" customFormat="1" ht="15">
      <c r="D419" s="2"/>
    </row>
    <row r="420" s="4" customFormat="1" ht="15">
      <c r="D420" s="2"/>
    </row>
    <row r="421" s="4" customFormat="1" ht="15">
      <c r="D421" s="2"/>
    </row>
    <row r="422" s="4" customFormat="1" ht="15">
      <c r="D422" s="2"/>
    </row>
    <row r="423" s="4" customFormat="1" ht="15">
      <c r="D423" s="2"/>
    </row>
    <row r="424" s="4" customFormat="1" ht="15">
      <c r="D424" s="2"/>
    </row>
    <row r="425" s="4" customFormat="1" ht="15">
      <c r="D425" s="2"/>
    </row>
    <row r="426" s="4" customFormat="1" ht="15">
      <c r="D426" s="2"/>
    </row>
    <row r="427" s="4" customFormat="1" ht="15">
      <c r="D427" s="2"/>
    </row>
    <row r="428" s="4" customFormat="1" ht="15">
      <c r="D428" s="2"/>
    </row>
    <row r="429" s="4" customFormat="1" ht="15">
      <c r="D429" s="2"/>
    </row>
    <row r="430" s="4" customFormat="1" ht="15">
      <c r="D430" s="2"/>
    </row>
    <row r="431" s="4" customFormat="1" ht="15">
      <c r="D431" s="2"/>
    </row>
    <row r="432" s="4" customFormat="1" ht="15">
      <c r="D432" s="2"/>
    </row>
    <row r="433" s="4" customFormat="1" ht="15">
      <c r="D433" s="2"/>
    </row>
    <row r="434" s="4" customFormat="1" ht="15">
      <c r="D434" s="2"/>
    </row>
    <row r="435" s="4" customFormat="1" ht="15">
      <c r="D435" s="2"/>
    </row>
    <row r="436" s="4" customFormat="1" ht="15">
      <c r="D436" s="2"/>
    </row>
    <row r="437" s="4" customFormat="1" ht="15">
      <c r="D437" s="2"/>
    </row>
    <row r="438" s="4" customFormat="1" ht="15">
      <c r="D438" s="2"/>
    </row>
    <row r="439" s="4" customFormat="1" ht="15">
      <c r="D439" s="2"/>
    </row>
    <row r="440" s="4" customFormat="1" ht="15">
      <c r="D440" s="2"/>
    </row>
    <row r="441" s="4" customFormat="1" ht="15">
      <c r="D441" s="2"/>
    </row>
    <row r="442" s="4" customFormat="1" ht="15">
      <c r="D442" s="2"/>
    </row>
    <row r="443" s="4" customFormat="1" ht="15">
      <c r="D443" s="2"/>
    </row>
    <row r="444" s="4" customFormat="1" ht="15">
      <c r="D444" s="2"/>
    </row>
    <row r="445" s="4" customFormat="1" ht="15">
      <c r="D445" s="2"/>
    </row>
    <row r="446" s="4" customFormat="1" ht="15">
      <c r="D446" s="2"/>
    </row>
    <row r="447" s="4" customFormat="1" ht="15">
      <c r="D447" s="2"/>
    </row>
    <row r="448" s="4" customFormat="1" ht="15">
      <c r="D448" s="2"/>
    </row>
    <row r="449" s="4" customFormat="1" ht="15">
      <c r="D449" s="2"/>
    </row>
    <row r="450" s="4" customFormat="1" ht="15">
      <c r="D450" s="2"/>
    </row>
    <row r="451" s="4" customFormat="1" ht="15">
      <c r="D451" s="2"/>
    </row>
    <row r="452" s="4" customFormat="1" ht="15">
      <c r="D452" s="2"/>
    </row>
    <row r="453" s="4" customFormat="1" ht="15">
      <c r="D453" s="2"/>
    </row>
    <row r="454" s="4" customFormat="1" ht="15">
      <c r="D454" s="2"/>
    </row>
    <row r="455" s="4" customFormat="1" ht="15">
      <c r="D455" s="2"/>
    </row>
    <row r="456" s="4" customFormat="1" ht="15">
      <c r="D456" s="2"/>
    </row>
    <row r="457" s="4" customFormat="1" ht="15">
      <c r="D457" s="2"/>
    </row>
    <row r="458" s="4" customFormat="1" ht="15">
      <c r="D458" s="2"/>
    </row>
    <row r="459" s="4" customFormat="1" ht="15">
      <c r="D459" s="2"/>
    </row>
    <row r="460" s="4" customFormat="1" ht="15">
      <c r="D460" s="2"/>
    </row>
    <row r="461" s="4" customFormat="1" ht="15">
      <c r="D461" s="2"/>
    </row>
    <row r="462" s="4" customFormat="1" ht="15">
      <c r="D462" s="2"/>
    </row>
    <row r="463" s="4" customFormat="1" ht="15">
      <c r="D463" s="2"/>
    </row>
    <row r="464" s="4" customFormat="1" ht="15">
      <c r="D464" s="2"/>
    </row>
    <row r="465" s="4" customFormat="1" ht="15">
      <c r="D465" s="2"/>
    </row>
    <row r="466" s="4" customFormat="1" ht="15">
      <c r="D466" s="2"/>
    </row>
    <row r="467" s="4" customFormat="1" ht="15">
      <c r="D467" s="2"/>
    </row>
    <row r="468" s="4" customFormat="1" ht="15">
      <c r="D468" s="2"/>
    </row>
    <row r="469" s="4" customFormat="1" ht="15">
      <c r="D469" s="2"/>
    </row>
    <row r="470" s="4" customFormat="1" ht="15">
      <c r="D470" s="2"/>
    </row>
    <row r="471" s="4" customFormat="1" ht="15">
      <c r="D471" s="2"/>
    </row>
    <row r="472" s="4" customFormat="1" ht="15">
      <c r="D472" s="2"/>
    </row>
    <row r="473" s="4" customFormat="1" ht="15">
      <c r="D473" s="2"/>
    </row>
    <row r="474" s="4" customFormat="1" ht="15">
      <c r="D474" s="2"/>
    </row>
    <row r="475" s="4" customFormat="1" ht="15">
      <c r="D475" s="2"/>
    </row>
    <row r="476" s="4" customFormat="1" ht="15">
      <c r="D476" s="2"/>
    </row>
    <row r="477" s="4" customFormat="1" ht="15">
      <c r="D477" s="2"/>
    </row>
    <row r="478" s="4" customFormat="1" ht="15">
      <c r="D478" s="2"/>
    </row>
    <row r="479" s="4" customFormat="1" ht="15">
      <c r="D479" s="2"/>
    </row>
    <row r="480" s="4" customFormat="1" ht="15">
      <c r="D480" s="2"/>
    </row>
    <row r="481" s="4" customFormat="1" ht="15">
      <c r="D481" s="2"/>
    </row>
    <row r="482" s="4" customFormat="1" ht="15">
      <c r="D482" s="2"/>
    </row>
    <row r="483" s="4" customFormat="1" ht="15">
      <c r="D483" s="2"/>
    </row>
    <row r="484" s="4" customFormat="1" ht="15">
      <c r="D484" s="2"/>
    </row>
    <row r="485" s="4" customFormat="1" ht="15">
      <c r="D485" s="2"/>
    </row>
    <row r="486" s="4" customFormat="1" ht="15">
      <c r="D486" s="2"/>
    </row>
    <row r="487" s="4" customFormat="1" ht="15">
      <c r="D487" s="2"/>
    </row>
    <row r="488" s="4" customFormat="1" ht="15">
      <c r="D488" s="2"/>
    </row>
    <row r="489" s="4" customFormat="1" ht="15">
      <c r="D489" s="2"/>
    </row>
    <row r="490" s="4" customFormat="1" ht="15">
      <c r="D490" s="2"/>
    </row>
    <row r="491" s="4" customFormat="1" ht="15">
      <c r="D491" s="2"/>
    </row>
    <row r="492" s="4" customFormat="1" ht="15">
      <c r="D492" s="2"/>
    </row>
    <row r="493" s="4" customFormat="1" ht="15">
      <c r="D493" s="2"/>
    </row>
    <row r="494" s="4" customFormat="1" ht="15">
      <c r="D494" s="2"/>
    </row>
    <row r="495" s="4" customFormat="1" ht="15">
      <c r="D495" s="2"/>
    </row>
    <row r="496" s="4" customFormat="1" ht="15">
      <c r="D496" s="2"/>
    </row>
    <row r="497" s="4" customFormat="1" ht="15">
      <c r="D497" s="2"/>
    </row>
    <row r="498" s="4" customFormat="1" ht="15">
      <c r="D498" s="2"/>
    </row>
    <row r="499" s="4" customFormat="1" ht="15">
      <c r="D499" s="2"/>
    </row>
    <row r="500" s="4" customFormat="1" ht="15">
      <c r="D500" s="2"/>
    </row>
    <row r="501" s="4" customFormat="1" ht="15">
      <c r="D501" s="2"/>
    </row>
    <row r="502" s="4" customFormat="1" ht="15">
      <c r="D502" s="2"/>
    </row>
    <row r="503" s="4" customFormat="1" ht="15">
      <c r="D503" s="2"/>
    </row>
    <row r="504" s="4" customFormat="1" ht="15">
      <c r="D504" s="2"/>
    </row>
    <row r="505" s="4" customFormat="1" ht="15">
      <c r="D505" s="2"/>
    </row>
    <row r="506" s="4" customFormat="1" ht="15">
      <c r="D506" s="2"/>
    </row>
    <row r="507" s="4" customFormat="1" ht="15">
      <c r="D507" s="2"/>
    </row>
    <row r="508" s="4" customFormat="1" ht="15">
      <c r="D508" s="2"/>
    </row>
    <row r="509" s="4" customFormat="1" ht="15">
      <c r="D509" s="2"/>
    </row>
    <row r="510" s="4" customFormat="1" ht="15">
      <c r="D510" s="2"/>
    </row>
    <row r="511" s="4" customFormat="1" ht="15">
      <c r="D511" s="2"/>
    </row>
    <row r="512" s="4" customFormat="1" ht="15">
      <c r="D512" s="2"/>
    </row>
    <row r="513" s="4" customFormat="1" ht="15">
      <c r="D513" s="2"/>
    </row>
    <row r="514" s="4" customFormat="1" ht="15">
      <c r="D514" s="2"/>
    </row>
    <row r="515" s="4" customFormat="1" ht="15">
      <c r="D515" s="2"/>
    </row>
    <row r="516" s="4" customFormat="1" ht="15">
      <c r="D516" s="2"/>
    </row>
    <row r="517" s="4" customFormat="1" ht="15">
      <c r="D517" s="2"/>
    </row>
    <row r="518" s="4" customFormat="1" ht="15">
      <c r="D518" s="2"/>
    </row>
    <row r="519" s="4" customFormat="1" ht="15">
      <c r="D519" s="2"/>
    </row>
    <row r="520" s="4" customFormat="1" ht="15">
      <c r="D520" s="2"/>
    </row>
    <row r="521" s="4" customFormat="1" ht="15">
      <c r="D521" s="2"/>
    </row>
    <row r="522" s="4" customFormat="1" ht="15">
      <c r="D522" s="2"/>
    </row>
    <row r="523" s="4" customFormat="1" ht="15">
      <c r="D523" s="2"/>
    </row>
    <row r="524" s="4" customFormat="1" ht="15">
      <c r="D524" s="2"/>
    </row>
    <row r="525" s="4" customFormat="1" ht="15">
      <c r="D525" s="2"/>
    </row>
    <row r="526" s="4" customFormat="1" ht="15">
      <c r="D526" s="2"/>
    </row>
    <row r="527" s="4" customFormat="1" ht="15">
      <c r="D527" s="2"/>
    </row>
    <row r="528" s="4" customFormat="1" ht="15">
      <c r="D528" s="2"/>
    </row>
    <row r="529" s="4" customFormat="1" ht="15">
      <c r="D529" s="2"/>
    </row>
    <row r="530" s="4" customFormat="1" ht="15">
      <c r="D530" s="2"/>
    </row>
    <row r="531" s="4" customFormat="1" ht="15">
      <c r="D531" s="2"/>
    </row>
    <row r="532" s="4" customFormat="1" ht="15">
      <c r="D532" s="2"/>
    </row>
    <row r="533" s="4" customFormat="1" ht="15">
      <c r="D533" s="2"/>
    </row>
    <row r="534" s="4" customFormat="1" ht="15">
      <c r="D534" s="2"/>
    </row>
    <row r="535" s="4" customFormat="1" ht="15">
      <c r="D535" s="2"/>
    </row>
    <row r="536" s="4" customFormat="1" ht="15">
      <c r="D536" s="2"/>
    </row>
    <row r="537" s="4" customFormat="1" ht="15">
      <c r="D537" s="2"/>
    </row>
    <row r="538" s="4" customFormat="1" ht="15">
      <c r="D538" s="2"/>
    </row>
    <row r="539" s="4" customFormat="1" ht="15">
      <c r="D539" s="2"/>
    </row>
    <row r="540" s="4" customFormat="1" ht="15">
      <c r="D540" s="2"/>
    </row>
    <row r="541" s="4" customFormat="1" ht="15">
      <c r="D541" s="2"/>
    </row>
    <row r="542" s="4" customFormat="1" ht="15">
      <c r="D542" s="2"/>
    </row>
    <row r="543" s="4" customFormat="1" ht="15">
      <c r="D543" s="2"/>
    </row>
    <row r="544" s="4" customFormat="1" ht="15">
      <c r="D544" s="2"/>
    </row>
    <row r="545" s="4" customFormat="1" ht="15">
      <c r="D545" s="2"/>
    </row>
    <row r="546" s="4" customFormat="1" ht="15">
      <c r="D546" s="2"/>
    </row>
    <row r="547" s="4" customFormat="1" ht="15">
      <c r="D547" s="2"/>
    </row>
    <row r="548" s="4" customFormat="1" ht="15">
      <c r="D548" s="2"/>
    </row>
    <row r="549" s="4" customFormat="1" ht="15">
      <c r="D549" s="2"/>
    </row>
    <row r="550" s="4" customFormat="1" ht="15">
      <c r="D550" s="2"/>
    </row>
    <row r="551" s="4" customFormat="1" ht="15">
      <c r="D551" s="2"/>
    </row>
    <row r="552" s="4" customFormat="1" ht="15">
      <c r="D552" s="2"/>
    </row>
    <row r="553" s="4" customFormat="1" ht="15">
      <c r="D553" s="2"/>
    </row>
    <row r="554" s="4" customFormat="1" ht="15">
      <c r="D554" s="2"/>
    </row>
    <row r="555" s="4" customFormat="1" ht="15">
      <c r="D555" s="2"/>
    </row>
    <row r="556" s="4" customFormat="1" ht="15">
      <c r="D556" s="2"/>
    </row>
    <row r="557" s="4" customFormat="1" ht="15">
      <c r="D557" s="2"/>
    </row>
    <row r="558" s="4" customFormat="1" ht="15">
      <c r="D558" s="2"/>
    </row>
    <row r="559" s="4" customFormat="1" ht="15">
      <c r="D559" s="2"/>
    </row>
    <row r="560" s="4" customFormat="1" ht="15">
      <c r="D560" s="2"/>
    </row>
    <row r="561" s="4" customFormat="1" ht="15">
      <c r="D561" s="2"/>
    </row>
    <row r="562" s="4" customFormat="1" ht="15">
      <c r="D562" s="2"/>
    </row>
    <row r="563" s="4" customFormat="1" ht="15">
      <c r="D563" s="2"/>
    </row>
    <row r="564" s="4" customFormat="1" ht="15">
      <c r="D564" s="2"/>
    </row>
    <row r="565" s="4" customFormat="1" ht="15">
      <c r="D565" s="2"/>
    </row>
    <row r="566" s="4" customFormat="1" ht="15">
      <c r="D566" s="2"/>
    </row>
    <row r="567" s="4" customFormat="1" ht="15">
      <c r="D567" s="2"/>
    </row>
    <row r="568" s="4" customFormat="1" ht="15">
      <c r="D568" s="2"/>
    </row>
    <row r="569" s="4" customFormat="1" ht="15">
      <c r="D569" s="2"/>
    </row>
    <row r="570" s="4" customFormat="1" ht="15">
      <c r="D570" s="2"/>
    </row>
    <row r="571" s="4" customFormat="1" ht="15">
      <c r="D571" s="2"/>
    </row>
    <row r="572" s="4" customFormat="1" ht="15">
      <c r="D572" s="2"/>
    </row>
    <row r="573" s="4" customFormat="1" ht="15">
      <c r="D573" s="2"/>
    </row>
    <row r="574" s="4" customFormat="1" ht="15">
      <c r="D574" s="2"/>
    </row>
    <row r="575" s="4" customFormat="1" ht="15">
      <c r="D575" s="2"/>
    </row>
    <row r="576" s="4" customFormat="1" ht="15">
      <c r="D576" s="2"/>
    </row>
    <row r="577" s="4" customFormat="1" ht="15">
      <c r="D577" s="2"/>
    </row>
    <row r="578" s="4" customFormat="1" ht="15">
      <c r="D578" s="2"/>
    </row>
    <row r="579" s="4" customFormat="1" ht="15">
      <c r="D579" s="2"/>
    </row>
    <row r="580" s="4" customFormat="1" ht="15">
      <c r="D580" s="2"/>
    </row>
    <row r="581" s="4" customFormat="1" ht="15">
      <c r="D581" s="2"/>
    </row>
    <row r="582" s="4" customFormat="1" ht="15">
      <c r="D582" s="2"/>
    </row>
    <row r="583" s="4" customFormat="1" ht="15">
      <c r="D583" s="2"/>
    </row>
    <row r="584" s="4" customFormat="1" ht="15">
      <c r="D584" s="2"/>
    </row>
    <row r="585" s="4" customFormat="1" ht="15">
      <c r="D585" s="2"/>
    </row>
    <row r="586" s="4" customFormat="1" ht="15">
      <c r="D586" s="2"/>
    </row>
    <row r="587" s="4" customFormat="1" ht="15">
      <c r="D587" s="2"/>
    </row>
    <row r="588" s="4" customFormat="1" ht="15">
      <c r="D588" s="2"/>
    </row>
    <row r="589" s="4" customFormat="1" ht="15">
      <c r="D589" s="2"/>
    </row>
    <row r="590" s="4" customFormat="1" ht="15">
      <c r="D590" s="2"/>
    </row>
    <row r="591" s="4" customFormat="1" ht="15">
      <c r="D591" s="2"/>
    </row>
    <row r="592" s="4" customFormat="1" ht="15">
      <c r="D592" s="2"/>
    </row>
    <row r="593" s="4" customFormat="1" ht="15">
      <c r="D593" s="2"/>
    </row>
    <row r="594" s="4" customFormat="1" ht="15">
      <c r="D594" s="2"/>
    </row>
    <row r="595" s="4" customFormat="1" ht="15">
      <c r="D595" s="2"/>
    </row>
    <row r="596" s="4" customFormat="1" ht="15">
      <c r="D596" s="2"/>
    </row>
    <row r="597" s="4" customFormat="1" ht="15">
      <c r="D597" s="2"/>
    </row>
    <row r="598" s="4" customFormat="1" ht="15">
      <c r="D598" s="2"/>
    </row>
    <row r="599" s="4" customFormat="1" ht="15">
      <c r="D599" s="2"/>
    </row>
    <row r="600" s="4" customFormat="1" ht="15">
      <c r="D600" s="2"/>
    </row>
    <row r="601" s="4" customFormat="1" ht="15">
      <c r="D601" s="2"/>
    </row>
    <row r="602" s="4" customFormat="1" ht="15">
      <c r="D602" s="2"/>
    </row>
    <row r="603" s="4" customFormat="1" ht="15">
      <c r="D603" s="2"/>
    </row>
    <row r="604" s="4" customFormat="1" ht="15">
      <c r="D604" s="2"/>
    </row>
    <row r="605" s="4" customFormat="1" ht="15">
      <c r="D605" s="2"/>
    </row>
    <row r="606" s="4" customFormat="1" ht="15">
      <c r="D606" s="2"/>
    </row>
    <row r="607" s="4" customFormat="1" ht="15">
      <c r="D607" s="2"/>
    </row>
    <row r="608" s="4" customFormat="1" ht="15">
      <c r="D608" s="2"/>
    </row>
    <row r="609" s="4" customFormat="1" ht="15">
      <c r="D609" s="2"/>
    </row>
    <row r="610" s="4" customFormat="1" ht="15">
      <c r="D610" s="2"/>
    </row>
    <row r="611" s="4" customFormat="1" ht="15">
      <c r="D611" s="2"/>
    </row>
    <row r="612" s="4" customFormat="1" ht="15">
      <c r="D612" s="2"/>
    </row>
    <row r="613" s="4" customFormat="1" ht="15">
      <c r="D613" s="2"/>
    </row>
    <row r="614" s="4" customFormat="1" ht="15">
      <c r="D614" s="2"/>
    </row>
    <row r="615" s="4" customFormat="1" ht="15">
      <c r="D615" s="2"/>
    </row>
    <row r="616" s="4" customFormat="1" ht="15">
      <c r="D616" s="2"/>
    </row>
    <row r="617" s="4" customFormat="1" ht="15">
      <c r="D617" s="2"/>
    </row>
    <row r="618" s="4" customFormat="1" ht="15">
      <c r="D618" s="2"/>
    </row>
    <row r="619" s="4" customFormat="1" ht="15">
      <c r="D619" s="2"/>
    </row>
    <row r="620" s="4" customFormat="1" ht="15">
      <c r="D620" s="2"/>
    </row>
    <row r="621" s="4" customFormat="1" ht="15">
      <c r="D621" s="2"/>
    </row>
    <row r="622" s="4" customFormat="1" ht="15">
      <c r="D622" s="2"/>
    </row>
    <row r="623" s="4" customFormat="1" ht="15">
      <c r="D623" s="2"/>
    </row>
    <row r="624" s="4" customFormat="1" ht="15">
      <c r="D624" s="2"/>
    </row>
    <row r="625" s="4" customFormat="1" ht="15">
      <c r="D625" s="2"/>
    </row>
    <row r="626" s="4" customFormat="1" ht="15">
      <c r="D626" s="2"/>
    </row>
    <row r="627" s="4" customFormat="1" ht="15">
      <c r="D627" s="2"/>
    </row>
    <row r="628" s="4" customFormat="1" ht="15">
      <c r="D628" s="2"/>
    </row>
    <row r="629" s="4" customFormat="1" ht="15">
      <c r="D629" s="2"/>
    </row>
    <row r="630" s="4" customFormat="1" ht="15">
      <c r="D630" s="2"/>
    </row>
    <row r="631" s="4" customFormat="1" ht="15">
      <c r="D631" s="2"/>
    </row>
    <row r="632" s="4" customFormat="1" ht="15">
      <c r="D632" s="2"/>
    </row>
    <row r="633" s="4" customFormat="1" ht="15">
      <c r="D633" s="2"/>
    </row>
    <row r="634" s="4" customFormat="1" ht="15">
      <c r="D634" s="2"/>
    </row>
    <row r="635" s="4" customFormat="1" ht="15">
      <c r="D635" s="2"/>
    </row>
    <row r="636" s="4" customFormat="1" ht="15">
      <c r="D636" s="2"/>
    </row>
    <row r="637" s="4" customFormat="1" ht="15">
      <c r="D637" s="2"/>
    </row>
    <row r="638" s="4" customFormat="1" ht="15">
      <c r="D638" s="2"/>
    </row>
    <row r="639" s="4" customFormat="1" ht="15">
      <c r="D639" s="2"/>
    </row>
    <row r="640" s="4" customFormat="1" ht="15">
      <c r="D640" s="2"/>
    </row>
    <row r="641" s="4" customFormat="1" ht="15">
      <c r="D641" s="2"/>
    </row>
    <row r="642" s="4" customFormat="1" ht="15">
      <c r="D642" s="2"/>
    </row>
    <row r="643" s="4" customFormat="1" ht="15">
      <c r="D643" s="2"/>
    </row>
    <row r="644" s="4" customFormat="1" ht="15">
      <c r="D644" s="2"/>
    </row>
    <row r="645" s="4" customFormat="1" ht="15">
      <c r="D645" s="2"/>
    </row>
    <row r="646" s="4" customFormat="1" ht="15">
      <c r="D646" s="2"/>
    </row>
    <row r="647" s="4" customFormat="1" ht="15">
      <c r="D647" s="2"/>
    </row>
    <row r="648" s="4" customFormat="1" ht="15">
      <c r="D648" s="2"/>
    </row>
    <row r="649" s="4" customFormat="1" ht="15">
      <c r="D649" s="2"/>
    </row>
    <row r="650" s="4" customFormat="1" ht="15">
      <c r="D650" s="2"/>
    </row>
    <row r="651" s="4" customFormat="1" ht="15">
      <c r="D651" s="2"/>
    </row>
    <row r="652" s="4" customFormat="1" ht="15">
      <c r="D652" s="2"/>
    </row>
    <row r="653" s="4" customFormat="1" ht="15">
      <c r="D653" s="2"/>
    </row>
    <row r="654" s="4" customFormat="1" ht="15">
      <c r="D654" s="2"/>
    </row>
    <row r="655" s="4" customFormat="1" ht="15">
      <c r="D655" s="2"/>
    </row>
    <row r="656" s="4" customFormat="1" ht="15">
      <c r="D656" s="2"/>
    </row>
    <row r="657" s="4" customFormat="1" ht="15">
      <c r="D657" s="2"/>
    </row>
    <row r="658" s="4" customFormat="1" ht="15">
      <c r="D658" s="2"/>
    </row>
    <row r="659" s="4" customFormat="1" ht="15">
      <c r="D659" s="2"/>
    </row>
    <row r="660" s="4" customFormat="1" ht="15">
      <c r="D660" s="2"/>
    </row>
    <row r="661" s="4" customFormat="1" ht="15">
      <c r="D661" s="2"/>
    </row>
    <row r="662" s="4" customFormat="1" ht="15">
      <c r="D662" s="2"/>
    </row>
    <row r="663" s="4" customFormat="1" ht="15">
      <c r="D663" s="2"/>
    </row>
    <row r="664" s="4" customFormat="1" ht="15">
      <c r="D664" s="2"/>
    </row>
    <row r="665" s="4" customFormat="1" ht="15">
      <c r="D665" s="2"/>
    </row>
    <row r="666" s="4" customFormat="1" ht="15">
      <c r="D666" s="2"/>
    </row>
    <row r="667" s="4" customFormat="1" ht="15">
      <c r="D667" s="2"/>
    </row>
    <row r="668" s="4" customFormat="1" ht="15">
      <c r="D668" s="2"/>
    </row>
    <row r="669" s="4" customFormat="1" ht="15">
      <c r="D669" s="2"/>
    </row>
    <row r="670" s="4" customFormat="1" ht="15">
      <c r="D670" s="2"/>
    </row>
    <row r="671" s="4" customFormat="1" ht="15">
      <c r="D671" s="2"/>
    </row>
    <row r="672" s="4" customFormat="1" ht="15">
      <c r="D672" s="2"/>
    </row>
    <row r="673" s="4" customFormat="1" ht="15">
      <c r="D673" s="2"/>
    </row>
    <row r="674" s="4" customFormat="1" ht="15">
      <c r="D674" s="2"/>
    </row>
    <row r="675" s="4" customFormat="1" ht="15">
      <c r="D675" s="2"/>
    </row>
    <row r="676" s="4" customFormat="1" ht="15">
      <c r="D676" s="2"/>
    </row>
    <row r="677" s="4" customFormat="1" ht="15">
      <c r="D677" s="2"/>
    </row>
    <row r="678" s="4" customFormat="1" ht="15">
      <c r="D678" s="2"/>
    </row>
    <row r="679" s="4" customFormat="1" ht="15">
      <c r="D679" s="2"/>
    </row>
    <row r="680" s="4" customFormat="1" ht="15">
      <c r="D680" s="2"/>
    </row>
    <row r="681" s="4" customFormat="1" ht="15">
      <c r="D681" s="2"/>
    </row>
    <row r="682" s="4" customFormat="1" ht="15">
      <c r="D682" s="2"/>
    </row>
    <row r="683" s="4" customFormat="1" ht="15">
      <c r="D683" s="2"/>
    </row>
    <row r="684" s="4" customFormat="1" ht="15">
      <c r="D684" s="2"/>
    </row>
    <row r="685" s="4" customFormat="1" ht="15">
      <c r="D685" s="2"/>
    </row>
    <row r="686" s="4" customFormat="1" ht="15">
      <c r="D686" s="2"/>
    </row>
    <row r="687" s="4" customFormat="1" ht="15">
      <c r="D687" s="2"/>
    </row>
    <row r="688" s="4" customFormat="1" ht="15">
      <c r="D688" s="2"/>
    </row>
    <row r="689" s="4" customFormat="1" ht="15">
      <c r="D689" s="2"/>
    </row>
    <row r="690" s="4" customFormat="1" ht="15">
      <c r="D690" s="2"/>
    </row>
    <row r="691" s="4" customFormat="1" ht="15">
      <c r="D691" s="2"/>
    </row>
    <row r="692" s="4" customFormat="1" ht="15">
      <c r="D692" s="2"/>
    </row>
    <row r="693" s="4" customFormat="1" ht="15">
      <c r="D693" s="2"/>
    </row>
    <row r="694" s="4" customFormat="1" ht="15">
      <c r="D694" s="2"/>
    </row>
    <row r="695" s="4" customFormat="1" ht="15">
      <c r="D695" s="2"/>
    </row>
    <row r="696" s="4" customFormat="1" ht="15">
      <c r="D696" s="2"/>
    </row>
    <row r="697" s="4" customFormat="1" ht="15">
      <c r="D697" s="2"/>
    </row>
    <row r="698" s="4" customFormat="1" ht="15">
      <c r="D698" s="2"/>
    </row>
    <row r="699" s="4" customFormat="1" ht="15">
      <c r="D699" s="2"/>
    </row>
    <row r="700" s="4" customFormat="1" ht="15">
      <c r="D700" s="2"/>
    </row>
    <row r="701" s="4" customFormat="1" ht="15">
      <c r="D701" s="2"/>
    </row>
    <row r="702" s="4" customFormat="1" ht="15">
      <c r="D702" s="2"/>
    </row>
    <row r="703" s="4" customFormat="1" ht="15">
      <c r="D703" s="2"/>
    </row>
    <row r="704" s="4" customFormat="1" ht="15">
      <c r="D704" s="2"/>
    </row>
    <row r="705" s="4" customFormat="1" ht="15">
      <c r="D705" s="2"/>
    </row>
    <row r="706" s="4" customFormat="1" ht="15">
      <c r="D706" s="2"/>
    </row>
    <row r="707" s="4" customFormat="1" ht="15">
      <c r="D707" s="2"/>
    </row>
    <row r="708" s="4" customFormat="1" ht="15">
      <c r="D708" s="2"/>
    </row>
    <row r="709" s="4" customFormat="1" ht="15">
      <c r="D709" s="2"/>
    </row>
    <row r="710" s="4" customFormat="1" ht="15">
      <c r="D710" s="2"/>
    </row>
    <row r="711" s="4" customFormat="1" ht="15">
      <c r="D711" s="2"/>
    </row>
    <row r="712" s="4" customFormat="1" ht="15">
      <c r="D712" s="2"/>
    </row>
    <row r="713" s="4" customFormat="1" ht="15">
      <c r="D713" s="2"/>
    </row>
    <row r="714" s="4" customFormat="1" ht="15">
      <c r="D714" s="2"/>
    </row>
    <row r="715" s="4" customFormat="1" ht="15">
      <c r="D715" s="2"/>
    </row>
    <row r="716" s="4" customFormat="1" ht="15">
      <c r="D716" s="2"/>
    </row>
    <row r="717" s="4" customFormat="1" ht="15">
      <c r="D717" s="2"/>
    </row>
    <row r="718" s="4" customFormat="1" ht="15">
      <c r="D718" s="2"/>
    </row>
    <row r="719" s="4" customFormat="1" ht="15">
      <c r="D719" s="2"/>
    </row>
    <row r="720" s="4" customFormat="1" ht="15">
      <c r="D720" s="2"/>
    </row>
    <row r="721" s="4" customFormat="1" ht="15">
      <c r="D721" s="2"/>
    </row>
    <row r="722" s="4" customFormat="1" ht="15">
      <c r="D722" s="2"/>
    </row>
    <row r="723" s="4" customFormat="1" ht="15">
      <c r="D723" s="2"/>
    </row>
    <row r="724" s="4" customFormat="1" ht="15">
      <c r="D724" s="2"/>
    </row>
    <row r="725" s="4" customFormat="1" ht="15">
      <c r="D725" s="2"/>
    </row>
    <row r="726" s="4" customFormat="1" ht="15">
      <c r="D726" s="2"/>
    </row>
    <row r="727" s="4" customFormat="1" ht="15">
      <c r="D727" s="2"/>
    </row>
    <row r="728" s="4" customFormat="1" ht="15">
      <c r="D728" s="2"/>
    </row>
    <row r="729" s="4" customFormat="1" ht="15">
      <c r="D729" s="2"/>
    </row>
    <row r="730" s="4" customFormat="1" ht="15">
      <c r="D730" s="2"/>
    </row>
    <row r="731" s="4" customFormat="1" ht="15">
      <c r="D731" s="2"/>
    </row>
    <row r="732" s="4" customFormat="1" ht="15">
      <c r="D732" s="2"/>
    </row>
    <row r="733" s="4" customFormat="1" ht="15">
      <c r="D733" s="2"/>
    </row>
    <row r="734" s="4" customFormat="1" ht="15">
      <c r="D734" s="2"/>
    </row>
    <row r="735" s="4" customFormat="1" ht="15">
      <c r="D735" s="2"/>
    </row>
    <row r="736" s="4" customFormat="1" ht="15">
      <c r="D736" s="2"/>
    </row>
    <row r="737" s="4" customFormat="1" ht="15">
      <c r="D737" s="2"/>
    </row>
    <row r="738" s="4" customFormat="1" ht="15">
      <c r="D738" s="2"/>
    </row>
    <row r="739" s="4" customFormat="1" ht="15">
      <c r="D739" s="2"/>
    </row>
    <row r="740" s="4" customFormat="1" ht="15">
      <c r="D740" s="2"/>
    </row>
    <row r="741" s="4" customFormat="1" ht="15">
      <c r="D741" s="2"/>
    </row>
    <row r="742" s="4" customFormat="1" ht="15">
      <c r="D742" s="2"/>
    </row>
    <row r="743" s="4" customFormat="1" ht="15">
      <c r="D743" s="2"/>
    </row>
    <row r="744" s="4" customFormat="1" ht="15">
      <c r="D744" s="2"/>
    </row>
    <row r="745" s="4" customFormat="1" ht="15">
      <c r="D745" s="2"/>
    </row>
    <row r="746" s="4" customFormat="1" ht="15">
      <c r="D746" s="2"/>
    </row>
    <row r="747" s="4" customFormat="1" ht="15">
      <c r="D747" s="2"/>
    </row>
    <row r="748" s="4" customFormat="1" ht="15">
      <c r="D748" s="2"/>
    </row>
    <row r="749" s="4" customFormat="1" ht="15">
      <c r="D749" s="2"/>
    </row>
    <row r="750" s="4" customFormat="1" ht="15">
      <c r="D750" s="2"/>
    </row>
    <row r="751" s="4" customFormat="1" ht="15">
      <c r="D751" s="2"/>
    </row>
    <row r="752" s="4" customFormat="1" ht="15">
      <c r="D752" s="2"/>
    </row>
    <row r="753" s="4" customFormat="1" ht="15">
      <c r="D753" s="2"/>
    </row>
    <row r="754" s="4" customFormat="1" ht="15">
      <c r="D754" s="2"/>
    </row>
    <row r="755" s="4" customFormat="1" ht="15">
      <c r="D755" s="2"/>
    </row>
    <row r="756" s="4" customFormat="1" ht="15">
      <c r="D756" s="2"/>
    </row>
    <row r="757" s="4" customFormat="1" ht="15">
      <c r="D757" s="2"/>
    </row>
    <row r="758" s="4" customFormat="1" ht="15">
      <c r="D758" s="2"/>
    </row>
    <row r="759" s="4" customFormat="1" ht="15">
      <c r="D759" s="2"/>
    </row>
    <row r="760" s="4" customFormat="1" ht="15">
      <c r="D760" s="2"/>
    </row>
    <row r="761" s="4" customFormat="1" ht="15">
      <c r="D761" s="2"/>
    </row>
    <row r="762" s="4" customFormat="1" ht="15">
      <c r="D762" s="2"/>
    </row>
    <row r="763" s="4" customFormat="1" ht="15">
      <c r="D763" s="2"/>
    </row>
    <row r="764" s="4" customFormat="1" ht="15">
      <c r="D764" s="2"/>
    </row>
    <row r="765" s="4" customFormat="1" ht="15">
      <c r="D765" s="2"/>
    </row>
    <row r="766" s="4" customFormat="1" ht="15">
      <c r="D766" s="2"/>
    </row>
    <row r="767" s="4" customFormat="1" ht="15">
      <c r="D767" s="2"/>
    </row>
    <row r="768" s="4" customFormat="1" ht="15">
      <c r="D768" s="2"/>
    </row>
    <row r="769" s="4" customFormat="1" ht="15">
      <c r="D769" s="2"/>
    </row>
    <row r="770" s="4" customFormat="1" ht="15">
      <c r="D770" s="2"/>
    </row>
    <row r="771" s="4" customFormat="1" ht="15">
      <c r="D771" s="2"/>
    </row>
    <row r="772" s="4" customFormat="1" ht="15">
      <c r="D772" s="2"/>
    </row>
    <row r="773" s="4" customFormat="1" ht="15">
      <c r="D773" s="2"/>
    </row>
    <row r="774" s="4" customFormat="1" ht="15">
      <c r="D774" s="2"/>
    </row>
    <row r="775" s="4" customFormat="1" ht="15">
      <c r="D775" s="2"/>
    </row>
    <row r="776" s="4" customFormat="1" ht="15">
      <c r="D776" s="2"/>
    </row>
    <row r="777" s="4" customFormat="1" ht="15">
      <c r="D777" s="2"/>
    </row>
    <row r="778" s="4" customFormat="1" ht="15">
      <c r="D778" s="2"/>
    </row>
    <row r="779" s="4" customFormat="1" ht="15">
      <c r="D779" s="2"/>
    </row>
    <row r="780" s="4" customFormat="1" ht="15">
      <c r="D780" s="2"/>
    </row>
    <row r="781" s="4" customFormat="1" ht="15">
      <c r="D781" s="2"/>
    </row>
    <row r="782" s="4" customFormat="1" ht="15">
      <c r="D782" s="2"/>
    </row>
    <row r="783" s="4" customFormat="1" ht="15">
      <c r="D783" s="2"/>
    </row>
    <row r="784" s="4" customFormat="1" ht="15">
      <c r="D784" s="2"/>
    </row>
    <row r="785" s="4" customFormat="1" ht="15">
      <c r="D785" s="2"/>
    </row>
    <row r="786" s="4" customFormat="1" ht="15">
      <c r="D786" s="2"/>
    </row>
    <row r="787" s="4" customFormat="1" ht="15">
      <c r="D787" s="2"/>
    </row>
    <row r="788" s="4" customFormat="1" ht="15">
      <c r="D788" s="2"/>
    </row>
    <row r="789" s="4" customFormat="1" ht="15">
      <c r="D789" s="2"/>
    </row>
    <row r="790" s="4" customFormat="1" ht="15">
      <c r="D790" s="2"/>
    </row>
    <row r="791" s="4" customFormat="1" ht="15">
      <c r="D791" s="2"/>
    </row>
    <row r="792" s="4" customFormat="1" ht="15">
      <c r="D792" s="2"/>
    </row>
    <row r="793" s="4" customFormat="1" ht="15">
      <c r="D793" s="2"/>
    </row>
    <row r="794" s="4" customFormat="1" ht="15">
      <c r="D794" s="2"/>
    </row>
    <row r="795" s="4" customFormat="1" ht="15">
      <c r="D795" s="2"/>
    </row>
    <row r="796" s="4" customFormat="1" ht="15">
      <c r="D796" s="2"/>
    </row>
    <row r="797" s="4" customFormat="1" ht="15">
      <c r="D797" s="2"/>
    </row>
    <row r="798" s="4" customFormat="1" ht="15">
      <c r="D798" s="2"/>
    </row>
    <row r="799" s="4" customFormat="1" ht="15">
      <c r="D799" s="2"/>
    </row>
    <row r="800" s="4" customFormat="1" ht="15">
      <c r="D800" s="2"/>
    </row>
    <row r="801" s="4" customFormat="1" ht="15">
      <c r="D801" s="2"/>
    </row>
    <row r="802" s="4" customFormat="1" ht="15">
      <c r="D802" s="2"/>
    </row>
    <row r="803" s="4" customFormat="1" ht="15">
      <c r="D803" s="2"/>
    </row>
    <row r="804" s="4" customFormat="1" ht="15">
      <c r="D804" s="2"/>
    </row>
    <row r="805" s="4" customFormat="1" ht="15">
      <c r="D805" s="2"/>
    </row>
    <row r="806" s="4" customFormat="1" ht="15">
      <c r="D806" s="2"/>
    </row>
    <row r="807" s="4" customFormat="1" ht="15">
      <c r="D807" s="2"/>
    </row>
    <row r="808" s="4" customFormat="1" ht="15">
      <c r="D808" s="2"/>
    </row>
    <row r="809" s="4" customFormat="1" ht="15">
      <c r="D809" s="2"/>
    </row>
    <row r="810" s="4" customFormat="1" ht="15">
      <c r="D810" s="2"/>
    </row>
    <row r="811" s="4" customFormat="1" ht="15">
      <c r="D811" s="2"/>
    </row>
    <row r="812" s="4" customFormat="1" ht="15">
      <c r="D812" s="2"/>
    </row>
    <row r="813" s="4" customFormat="1" ht="15">
      <c r="D813" s="2"/>
    </row>
    <row r="814" s="4" customFormat="1" ht="15">
      <c r="D814" s="2"/>
    </row>
    <row r="815" s="4" customFormat="1" ht="15">
      <c r="D815" s="2"/>
    </row>
    <row r="816" s="4" customFormat="1" ht="15">
      <c r="D816" s="2"/>
    </row>
    <row r="817" s="4" customFormat="1" ht="15">
      <c r="D817" s="2"/>
    </row>
    <row r="818" s="4" customFormat="1" ht="15">
      <c r="D818" s="2"/>
    </row>
    <row r="819" s="4" customFormat="1" ht="15">
      <c r="D819" s="2"/>
    </row>
    <row r="820" s="4" customFormat="1" ht="15">
      <c r="D820" s="2"/>
    </row>
    <row r="821" s="4" customFormat="1" ht="15">
      <c r="D821" s="2"/>
    </row>
    <row r="822" s="4" customFormat="1" ht="15">
      <c r="D822" s="2"/>
    </row>
    <row r="823" s="4" customFormat="1" ht="15">
      <c r="D823" s="2"/>
    </row>
    <row r="824" s="4" customFormat="1" ht="15">
      <c r="D824" s="2"/>
    </row>
    <row r="825" s="4" customFormat="1" ht="15">
      <c r="D825" s="2"/>
    </row>
    <row r="826" s="4" customFormat="1" ht="15">
      <c r="D826" s="2"/>
    </row>
    <row r="827" s="4" customFormat="1" ht="15">
      <c r="D827" s="2"/>
    </row>
    <row r="828" s="4" customFormat="1" ht="15">
      <c r="D828" s="2"/>
    </row>
    <row r="829" s="4" customFormat="1" ht="15">
      <c r="D829" s="2"/>
    </row>
    <row r="830" s="4" customFormat="1" ht="15">
      <c r="D830" s="2"/>
    </row>
    <row r="831" s="4" customFormat="1" ht="15">
      <c r="D831" s="2"/>
    </row>
    <row r="832" s="4" customFormat="1" ht="15">
      <c r="D832" s="2"/>
    </row>
    <row r="833" s="4" customFormat="1" ht="15">
      <c r="D833" s="2"/>
    </row>
    <row r="834" s="4" customFormat="1" ht="15">
      <c r="D834" s="2"/>
    </row>
    <row r="835" s="4" customFormat="1" ht="15">
      <c r="D835" s="2"/>
    </row>
    <row r="836" s="4" customFormat="1" ht="15">
      <c r="D836" s="2"/>
    </row>
    <row r="837" s="4" customFormat="1" ht="15">
      <c r="D837" s="2"/>
    </row>
    <row r="838" s="4" customFormat="1" ht="15">
      <c r="D838" s="2"/>
    </row>
    <row r="839" s="4" customFormat="1" ht="15">
      <c r="D839" s="2"/>
    </row>
    <row r="840" s="4" customFormat="1" ht="15">
      <c r="D840" s="2"/>
    </row>
    <row r="841" s="4" customFormat="1" ht="15">
      <c r="D841" s="2"/>
    </row>
    <row r="842" s="4" customFormat="1" ht="15">
      <c r="D842" s="2"/>
    </row>
    <row r="843" s="4" customFormat="1" ht="15">
      <c r="D843" s="2"/>
    </row>
    <row r="844" s="4" customFormat="1" ht="15">
      <c r="D844" s="2"/>
    </row>
    <row r="845" s="4" customFormat="1" ht="15">
      <c r="D845" s="2"/>
    </row>
    <row r="846" s="4" customFormat="1" ht="15">
      <c r="D846" s="2"/>
    </row>
    <row r="847" s="4" customFormat="1" ht="15">
      <c r="D847" s="2"/>
    </row>
    <row r="848" s="4" customFormat="1" ht="15">
      <c r="D848" s="2"/>
    </row>
    <row r="849" s="4" customFormat="1" ht="15">
      <c r="D849" s="2"/>
    </row>
    <row r="850" s="4" customFormat="1" ht="15">
      <c r="D850" s="2"/>
    </row>
    <row r="851" s="4" customFormat="1" ht="15">
      <c r="D851" s="2"/>
    </row>
    <row r="852" s="4" customFormat="1" ht="15">
      <c r="D852" s="2"/>
    </row>
    <row r="853" s="4" customFormat="1" ht="15">
      <c r="D853" s="2"/>
    </row>
    <row r="854" s="4" customFormat="1" ht="15">
      <c r="D854" s="2"/>
    </row>
    <row r="855" s="4" customFormat="1" ht="15">
      <c r="D855" s="2"/>
    </row>
    <row r="856" s="4" customFormat="1" ht="15">
      <c r="D856" s="2"/>
    </row>
    <row r="857" s="4" customFormat="1" ht="15">
      <c r="D857" s="2"/>
    </row>
    <row r="858" s="4" customFormat="1" ht="15">
      <c r="D858" s="2"/>
    </row>
    <row r="859" s="4" customFormat="1" ht="15">
      <c r="D859" s="2"/>
    </row>
    <row r="860" s="4" customFormat="1" ht="15">
      <c r="D860" s="2"/>
    </row>
    <row r="861" s="4" customFormat="1" ht="15">
      <c r="D861" s="2"/>
    </row>
    <row r="862" s="4" customFormat="1" ht="15">
      <c r="D862" s="2"/>
    </row>
    <row r="863" s="4" customFormat="1" ht="15">
      <c r="D863" s="2"/>
    </row>
    <row r="864" s="4" customFormat="1" ht="15">
      <c r="D864" s="2"/>
    </row>
    <row r="865" s="4" customFormat="1" ht="15">
      <c r="D865" s="2"/>
    </row>
    <row r="866" s="4" customFormat="1" ht="15">
      <c r="D866" s="2"/>
    </row>
    <row r="867" s="4" customFormat="1" ht="15">
      <c r="D867" s="2"/>
    </row>
    <row r="868" s="4" customFormat="1" ht="15">
      <c r="D868" s="2"/>
    </row>
    <row r="869" s="4" customFormat="1" ht="15">
      <c r="D869" s="2"/>
    </row>
    <row r="870" s="4" customFormat="1" ht="15">
      <c r="D870" s="2"/>
    </row>
    <row r="871" s="4" customFormat="1" ht="15">
      <c r="D871" s="2"/>
    </row>
    <row r="872" s="4" customFormat="1" ht="15">
      <c r="D872" s="2"/>
    </row>
    <row r="873" s="4" customFormat="1" ht="15">
      <c r="D873" s="2"/>
    </row>
    <row r="874" s="4" customFormat="1" ht="15">
      <c r="D874" s="2"/>
    </row>
    <row r="875" s="4" customFormat="1" ht="15">
      <c r="D875" s="2"/>
    </row>
    <row r="876" s="4" customFormat="1" ht="15">
      <c r="D876" s="2"/>
    </row>
    <row r="877" s="4" customFormat="1" ht="15">
      <c r="D877" s="2"/>
    </row>
    <row r="878" s="4" customFormat="1" ht="15">
      <c r="D878" s="2"/>
    </row>
    <row r="879" s="4" customFormat="1" ht="15">
      <c r="D879" s="2"/>
    </row>
    <row r="880" s="4" customFormat="1" ht="15">
      <c r="D880" s="2"/>
    </row>
    <row r="881" s="4" customFormat="1" ht="15">
      <c r="D881" s="2"/>
    </row>
    <row r="882" s="4" customFormat="1" ht="15">
      <c r="D882" s="2"/>
    </row>
    <row r="883" s="4" customFormat="1" ht="15">
      <c r="D883" s="2"/>
    </row>
    <row r="884" s="4" customFormat="1" ht="15">
      <c r="D884" s="2"/>
    </row>
    <row r="885" s="4" customFormat="1" ht="15">
      <c r="D885" s="2"/>
    </row>
    <row r="886" s="4" customFormat="1" ht="15">
      <c r="D886" s="2"/>
    </row>
    <row r="887" s="4" customFormat="1" ht="15">
      <c r="D887" s="2"/>
    </row>
    <row r="888" s="4" customFormat="1" ht="15">
      <c r="D888" s="2"/>
    </row>
    <row r="889" s="4" customFormat="1" ht="15">
      <c r="D889" s="2"/>
    </row>
    <row r="890" s="4" customFormat="1" ht="15">
      <c r="D890" s="2"/>
    </row>
    <row r="891" s="4" customFormat="1" ht="15">
      <c r="D891" s="2"/>
    </row>
    <row r="892" s="4" customFormat="1" ht="15">
      <c r="D892" s="2"/>
    </row>
    <row r="893" s="4" customFormat="1" ht="15">
      <c r="D893" s="2"/>
    </row>
    <row r="894" s="4" customFormat="1" ht="15">
      <c r="D894" s="2"/>
    </row>
    <row r="895" s="4" customFormat="1" ht="15">
      <c r="D895" s="2"/>
    </row>
    <row r="896" s="4" customFormat="1" ht="15">
      <c r="D896" s="2"/>
    </row>
    <row r="897" s="4" customFormat="1" ht="15">
      <c r="D897" s="2"/>
    </row>
    <row r="898" s="4" customFormat="1" ht="15">
      <c r="D898" s="2"/>
    </row>
    <row r="899" s="4" customFormat="1" ht="15">
      <c r="D899" s="2"/>
    </row>
    <row r="900" s="4" customFormat="1" ht="15">
      <c r="D900" s="2"/>
    </row>
    <row r="901" s="4" customFormat="1" ht="15">
      <c r="D901" s="2"/>
    </row>
    <row r="902" s="4" customFormat="1" ht="15">
      <c r="D902" s="2"/>
    </row>
    <row r="903" s="4" customFormat="1" ht="15">
      <c r="D903" s="2"/>
    </row>
    <row r="904" s="4" customFormat="1" ht="15">
      <c r="D904" s="2"/>
    </row>
    <row r="905" s="4" customFormat="1" ht="15">
      <c r="D905" s="2"/>
    </row>
    <row r="906" s="4" customFormat="1" ht="15">
      <c r="D906" s="2"/>
    </row>
    <row r="907" s="4" customFormat="1" ht="15">
      <c r="D907" s="2"/>
    </row>
    <row r="908" s="4" customFormat="1" ht="15">
      <c r="D908" s="2"/>
    </row>
    <row r="909" s="4" customFormat="1" ht="15">
      <c r="D909" s="2"/>
    </row>
    <row r="910" s="4" customFormat="1" ht="15">
      <c r="D910" s="2"/>
    </row>
    <row r="911" s="4" customFormat="1" ht="15">
      <c r="D911" s="2"/>
    </row>
    <row r="912" s="4" customFormat="1" ht="15">
      <c r="D912" s="2"/>
    </row>
    <row r="913" s="4" customFormat="1" ht="15">
      <c r="D913" s="2"/>
    </row>
    <row r="914" s="4" customFormat="1" ht="15">
      <c r="D914" s="2"/>
    </row>
    <row r="915" s="4" customFormat="1" ht="15">
      <c r="D915" s="2"/>
    </row>
    <row r="916" s="4" customFormat="1" ht="15">
      <c r="D916" s="2"/>
    </row>
    <row r="917" s="4" customFormat="1" ht="15">
      <c r="D917" s="2"/>
    </row>
    <row r="918" s="4" customFormat="1" ht="15">
      <c r="D918" s="2"/>
    </row>
    <row r="919" s="4" customFormat="1" ht="15">
      <c r="D919" s="2"/>
    </row>
    <row r="920" s="4" customFormat="1" ht="15">
      <c r="D920" s="2"/>
    </row>
    <row r="921" s="4" customFormat="1" ht="15">
      <c r="D921" s="2"/>
    </row>
    <row r="922" s="4" customFormat="1" ht="15">
      <c r="D922" s="2"/>
    </row>
    <row r="923" s="4" customFormat="1" ht="15">
      <c r="D923" s="2"/>
    </row>
    <row r="924" s="4" customFormat="1" ht="15">
      <c r="D924" s="2"/>
    </row>
    <row r="925" s="4" customFormat="1" ht="15">
      <c r="D925" s="2"/>
    </row>
    <row r="926" s="4" customFormat="1" ht="15">
      <c r="D926" s="2"/>
    </row>
    <row r="927" s="4" customFormat="1" ht="15">
      <c r="D927" s="2"/>
    </row>
    <row r="928" s="4" customFormat="1" ht="15">
      <c r="D928" s="2"/>
    </row>
    <row r="929" s="4" customFormat="1" ht="15">
      <c r="D929" s="2"/>
    </row>
    <row r="930" s="4" customFormat="1" ht="15">
      <c r="D930" s="2"/>
    </row>
    <row r="931" s="4" customFormat="1" ht="15">
      <c r="D931" s="2"/>
    </row>
    <row r="932" s="4" customFormat="1" ht="15">
      <c r="D932" s="2"/>
    </row>
    <row r="933" s="4" customFormat="1" ht="15">
      <c r="D933" s="2"/>
    </row>
    <row r="934" s="4" customFormat="1" ht="15">
      <c r="D934" s="2"/>
    </row>
    <row r="935" s="4" customFormat="1" ht="15">
      <c r="D935" s="2"/>
    </row>
    <row r="936" s="4" customFormat="1" ht="15">
      <c r="D936" s="2"/>
    </row>
    <row r="937" s="4" customFormat="1" ht="15">
      <c r="D937" s="2"/>
    </row>
    <row r="938" s="4" customFormat="1" ht="15">
      <c r="D938" s="2"/>
    </row>
    <row r="939" s="4" customFormat="1" ht="15">
      <c r="D939" s="2"/>
    </row>
    <row r="940" s="4" customFormat="1" ht="15">
      <c r="D940" s="2"/>
    </row>
    <row r="941" s="4" customFormat="1" ht="15">
      <c r="D941" s="2"/>
    </row>
    <row r="942" s="4" customFormat="1" ht="15">
      <c r="D942" s="2"/>
    </row>
    <row r="943" s="4" customFormat="1" ht="15">
      <c r="D943" s="2"/>
    </row>
    <row r="944" s="4" customFormat="1" ht="15">
      <c r="D944" s="2"/>
    </row>
    <row r="945" s="4" customFormat="1" ht="15">
      <c r="D945" s="2"/>
    </row>
    <row r="946" s="4" customFormat="1" ht="15">
      <c r="D946" s="2"/>
    </row>
    <row r="947" s="4" customFormat="1" ht="15">
      <c r="D947" s="2"/>
    </row>
    <row r="948" s="4" customFormat="1" ht="15">
      <c r="D948" s="2"/>
    </row>
    <row r="949" s="4" customFormat="1" ht="15">
      <c r="D949" s="2"/>
    </row>
    <row r="950" s="4" customFormat="1" ht="15">
      <c r="D950" s="2"/>
    </row>
    <row r="951" s="4" customFormat="1" ht="15">
      <c r="D951" s="2"/>
    </row>
    <row r="952" s="4" customFormat="1" ht="15">
      <c r="D952" s="2"/>
    </row>
    <row r="953" s="4" customFormat="1" ht="15">
      <c r="D953" s="2"/>
    </row>
    <row r="954" s="4" customFormat="1" ht="15">
      <c r="D954" s="2"/>
    </row>
    <row r="955" s="4" customFormat="1" ht="15">
      <c r="D955" s="2"/>
    </row>
    <row r="956" s="4" customFormat="1" ht="15">
      <c r="D956" s="2"/>
    </row>
    <row r="957" s="4" customFormat="1" ht="15">
      <c r="D957" s="2"/>
    </row>
    <row r="958" s="4" customFormat="1" ht="15">
      <c r="D958" s="2"/>
    </row>
    <row r="959" s="4" customFormat="1" ht="15">
      <c r="D959" s="2"/>
    </row>
    <row r="960" s="4" customFormat="1" ht="15">
      <c r="D960" s="2"/>
    </row>
    <row r="961" s="4" customFormat="1" ht="15">
      <c r="D961" s="2"/>
    </row>
    <row r="962" s="4" customFormat="1" ht="15">
      <c r="D962" s="2"/>
    </row>
    <row r="963" s="4" customFormat="1" ht="15">
      <c r="D963" s="2"/>
    </row>
    <row r="964" s="4" customFormat="1" ht="15">
      <c r="D964" s="2"/>
    </row>
    <row r="965" s="4" customFormat="1" ht="15">
      <c r="D965" s="2"/>
    </row>
    <row r="966" s="4" customFormat="1" ht="15">
      <c r="D966" s="2"/>
    </row>
    <row r="967" s="4" customFormat="1" ht="15">
      <c r="D967" s="2"/>
    </row>
    <row r="968" s="4" customFormat="1" ht="15">
      <c r="D968" s="2"/>
    </row>
    <row r="969" s="4" customFormat="1" ht="15">
      <c r="D969" s="2"/>
    </row>
    <row r="970" s="4" customFormat="1" ht="15">
      <c r="D970" s="2"/>
    </row>
    <row r="971" s="4" customFormat="1" ht="15">
      <c r="D971" s="2"/>
    </row>
    <row r="972" s="4" customFormat="1" ht="15">
      <c r="D972" s="2"/>
    </row>
    <row r="973" s="4" customFormat="1" ht="15">
      <c r="D973" s="2"/>
    </row>
    <row r="974" s="4" customFormat="1" ht="15">
      <c r="D974" s="2"/>
    </row>
    <row r="975" s="4" customFormat="1" ht="15">
      <c r="D975" s="2"/>
    </row>
    <row r="976" s="4" customFormat="1" ht="15">
      <c r="D976" s="2"/>
    </row>
    <row r="977" s="4" customFormat="1" ht="15">
      <c r="D977" s="2"/>
    </row>
    <row r="978" s="4" customFormat="1" ht="15">
      <c r="D978" s="2"/>
    </row>
    <row r="979" s="4" customFormat="1" ht="15">
      <c r="D979" s="2"/>
    </row>
    <row r="980" s="4" customFormat="1" ht="15">
      <c r="D980" s="2"/>
    </row>
    <row r="981" s="4" customFormat="1" ht="15">
      <c r="D981" s="2"/>
    </row>
    <row r="982" s="4" customFormat="1" ht="15">
      <c r="D982" s="2"/>
    </row>
    <row r="983" s="4" customFormat="1" ht="15">
      <c r="D983" s="2"/>
    </row>
    <row r="984" s="4" customFormat="1" ht="15">
      <c r="D984" s="2"/>
    </row>
    <row r="985" s="4" customFormat="1" ht="15">
      <c r="D985" s="2"/>
    </row>
    <row r="986" s="4" customFormat="1" ht="15">
      <c r="D986" s="2"/>
    </row>
    <row r="987" s="4" customFormat="1" ht="15">
      <c r="D987" s="2"/>
    </row>
    <row r="988" s="4" customFormat="1" ht="15">
      <c r="D988" s="2"/>
    </row>
    <row r="989" s="4" customFormat="1" ht="15">
      <c r="D989" s="2"/>
    </row>
    <row r="990" s="4" customFormat="1" ht="15">
      <c r="D990" s="2"/>
    </row>
    <row r="991" s="4" customFormat="1" ht="15">
      <c r="D991" s="2"/>
    </row>
    <row r="992" s="4" customFormat="1" ht="15">
      <c r="D992" s="2"/>
    </row>
    <row r="993" s="4" customFormat="1" ht="15">
      <c r="D993" s="2"/>
    </row>
    <row r="994" s="4" customFormat="1" ht="15">
      <c r="D994" s="2"/>
    </row>
    <row r="995" s="4" customFormat="1" ht="15">
      <c r="D995" s="2"/>
    </row>
    <row r="996" s="4" customFormat="1" ht="15">
      <c r="D996" s="2"/>
    </row>
    <row r="997" s="4" customFormat="1" ht="15">
      <c r="D997" s="2"/>
    </row>
    <row r="998" s="4" customFormat="1" ht="15">
      <c r="D998" s="2"/>
    </row>
    <row r="999" s="4" customFormat="1" ht="15">
      <c r="D999" s="2"/>
    </row>
    <row r="1000" s="4" customFormat="1" ht="15">
      <c r="D1000" s="2"/>
    </row>
    <row r="1001" s="4" customFormat="1" ht="15">
      <c r="D1001" s="2"/>
    </row>
    <row r="1002" s="4" customFormat="1" ht="15">
      <c r="D1002" s="2"/>
    </row>
    <row r="1003" s="4" customFormat="1" ht="15">
      <c r="D1003" s="2"/>
    </row>
    <row r="1004" s="4" customFormat="1" ht="15">
      <c r="D1004" s="2"/>
    </row>
    <row r="1005" s="4" customFormat="1" ht="15">
      <c r="D1005" s="2"/>
    </row>
    <row r="1006" s="4" customFormat="1" ht="15">
      <c r="D1006" s="2"/>
    </row>
    <row r="1007" s="4" customFormat="1" ht="15">
      <c r="D1007" s="2"/>
    </row>
    <row r="1008" s="4" customFormat="1" ht="15">
      <c r="D1008" s="2"/>
    </row>
    <row r="1009" s="4" customFormat="1" ht="15">
      <c r="D1009" s="2"/>
    </row>
    <row r="1010" s="4" customFormat="1" ht="15">
      <c r="D1010" s="2"/>
    </row>
    <row r="1011" s="4" customFormat="1" ht="15">
      <c r="D1011" s="2"/>
    </row>
    <row r="1012" s="4" customFormat="1" ht="15">
      <c r="D1012" s="2"/>
    </row>
    <row r="1013" s="4" customFormat="1" ht="15">
      <c r="D1013" s="2"/>
    </row>
    <row r="1014" s="4" customFormat="1" ht="15">
      <c r="D1014" s="2"/>
    </row>
    <row r="1015" s="4" customFormat="1" ht="15">
      <c r="D1015" s="2"/>
    </row>
    <row r="1016" s="4" customFormat="1" ht="15">
      <c r="D1016" s="2"/>
    </row>
    <row r="1017" s="4" customFormat="1" ht="15">
      <c r="D1017" s="2"/>
    </row>
    <row r="1018" s="4" customFormat="1" ht="15">
      <c r="D1018" s="2"/>
    </row>
    <row r="1019" s="4" customFormat="1" ht="15">
      <c r="D1019" s="2"/>
    </row>
    <row r="1020" s="4" customFormat="1" ht="15">
      <c r="D1020" s="2"/>
    </row>
    <row r="1021" s="4" customFormat="1" ht="15">
      <c r="D1021" s="2"/>
    </row>
    <row r="1022" s="4" customFormat="1" ht="15">
      <c r="D1022" s="2"/>
    </row>
    <row r="1023" s="4" customFormat="1" ht="15">
      <c r="D1023" s="2"/>
    </row>
    <row r="1024" s="4" customFormat="1" ht="15">
      <c r="D1024" s="2"/>
    </row>
    <row r="1025" s="4" customFormat="1" ht="15">
      <c r="D1025" s="2"/>
    </row>
    <row r="1026" s="4" customFormat="1" ht="15">
      <c r="D1026" s="2"/>
    </row>
    <row r="1027" s="4" customFormat="1" ht="15">
      <c r="D1027" s="2"/>
    </row>
    <row r="1028" s="4" customFormat="1" ht="15">
      <c r="D1028" s="2"/>
    </row>
    <row r="1029" s="4" customFormat="1" ht="15">
      <c r="D1029" s="2"/>
    </row>
    <row r="1030" s="4" customFormat="1" ht="15">
      <c r="D1030" s="2"/>
    </row>
    <row r="1031" s="4" customFormat="1" ht="15">
      <c r="D1031" s="2"/>
    </row>
    <row r="1032" s="4" customFormat="1" ht="15">
      <c r="D1032" s="2"/>
    </row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951" ht="15"/>
    <row r="1952" ht="15"/>
    <row r="1953" ht="15"/>
  </sheetData>
  <mergeCells count="7">
    <mergeCell ref="A1:P1"/>
    <mergeCell ref="A3:P3"/>
    <mergeCell ref="A28:A29"/>
    <mergeCell ref="B28:B29"/>
    <mergeCell ref="D28:D29"/>
    <mergeCell ref="G28:J28"/>
    <mergeCell ref="K28:L28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46"/>
  <headerFooter alignWithMargins="0">
    <oddFooter>&amp;LEcon&amp;CPage &amp;P&amp;R&amp;D</oddFooter>
  </headerFooter>
  <drawing r:id="rId145"/>
  <legacyDrawing r:id="rId144"/>
  <oleObjects>
    <oleObject progId="Equation.3" shapeId="1445656" r:id="rId2"/>
    <oleObject progId="Equation.3" shapeId="1445657" r:id="rId3"/>
    <oleObject progId="Equation.3" shapeId="1445658" r:id="rId4"/>
    <oleObject progId="Equation.3" shapeId="1445659" r:id="rId5"/>
    <oleObject progId="Equation.3" shapeId="1445660" r:id="rId6"/>
    <oleObject progId="Equation.3" shapeId="1445661" r:id="rId7"/>
    <oleObject progId="Equation.3" shapeId="1445662" r:id="rId8"/>
    <oleObject progId="Equation.3" shapeId="1445663" r:id="rId9"/>
    <oleObject progId="Equation.3" shapeId="1445664" r:id="rId10"/>
    <oleObject progId="Equation.3" shapeId="1445665" r:id="rId11"/>
    <oleObject progId="Equation.3" shapeId="1445666" r:id="rId12"/>
    <oleObject progId="Equation.3" shapeId="1445667" r:id="rId13"/>
    <oleObject progId="Equation.3" shapeId="1445668" r:id="rId14"/>
    <oleObject progId="Equation.3" shapeId="1445669" r:id="rId15"/>
    <oleObject progId="Equation.3" shapeId="1445670" r:id="rId16"/>
    <oleObject progId="Equation.3" shapeId="1445671" r:id="rId17"/>
    <oleObject progId="Equation.3" shapeId="1445672" r:id="rId18"/>
    <oleObject progId="Equation.3" shapeId="1445673" r:id="rId19"/>
    <oleObject progId="Equation.3" shapeId="1445674" r:id="rId20"/>
    <oleObject progId="Equation.3" shapeId="1445675" r:id="rId21"/>
    <oleObject progId="Equation.3" shapeId="1445676" r:id="rId22"/>
    <oleObject progId="Equation.3" shapeId="1445677" r:id="rId23"/>
    <oleObject progId="Equation.3" shapeId="1445678" r:id="rId24"/>
    <oleObject progId="Equation.3" shapeId="1445679" r:id="rId25"/>
    <oleObject progId="Equation.3" shapeId="1445680" r:id="rId26"/>
    <oleObject progId="Equation.3" shapeId="1445681" r:id="rId27"/>
    <oleObject progId="Equation.3" shapeId="1445682" r:id="rId28"/>
    <oleObject progId="Equation.3" shapeId="1445683" r:id="rId29"/>
    <oleObject progId="Equation.3" shapeId="1445684" r:id="rId30"/>
    <oleObject progId="Equation.3" shapeId="1445685" r:id="rId31"/>
    <oleObject progId="Equation.3" shapeId="1445686" r:id="rId32"/>
    <oleObject progId="Equation.3" shapeId="1445687" r:id="rId33"/>
    <oleObject progId="Equation.3" shapeId="1445688" r:id="rId34"/>
    <oleObject progId="Equation.3" shapeId="1445689" r:id="rId35"/>
    <oleObject progId="Equation.3" shapeId="1445690" r:id="rId36"/>
    <oleObject progId="Equation.3" shapeId="1445691" r:id="rId37"/>
    <oleObject progId="Equation.3" shapeId="1445692" r:id="rId38"/>
    <oleObject progId="Equation.3" shapeId="1445693" r:id="rId39"/>
    <oleObject progId="Equation.3" shapeId="1445694" r:id="rId40"/>
    <oleObject progId="Equation.3" shapeId="1445695" r:id="rId41"/>
    <oleObject progId="Equation.3" shapeId="1445696" r:id="rId42"/>
    <oleObject progId="Equation.3" shapeId="1445697" r:id="rId43"/>
    <oleObject progId="Equation.3" shapeId="1445698" r:id="rId44"/>
    <oleObject progId="Equation.3" shapeId="1445699" r:id="rId45"/>
    <oleObject progId="Equation.3" shapeId="1445700" r:id="rId46"/>
    <oleObject progId="Equation.3" shapeId="1445701" r:id="rId47"/>
    <oleObject progId="Equation.3" shapeId="1445702" r:id="rId48"/>
    <oleObject progId="Equation.3" shapeId="1445703" r:id="rId49"/>
    <oleObject progId="Equation.3" shapeId="1445704" r:id="rId50"/>
    <oleObject progId="Equation.3" shapeId="1445705" r:id="rId51"/>
    <oleObject progId="Equation.3" shapeId="1445706" r:id="rId52"/>
    <oleObject progId="Equation.3" shapeId="1445707" r:id="rId53"/>
    <oleObject progId="Equation.3" shapeId="1445708" r:id="rId54"/>
    <oleObject progId="Equation.3" shapeId="1445709" r:id="rId55"/>
    <oleObject progId="Equation.3" shapeId="1445710" r:id="rId56"/>
    <oleObject progId="Equation.3" shapeId="1445711" r:id="rId57"/>
    <oleObject progId="Equation.3" shapeId="1445712" r:id="rId58"/>
    <oleObject progId="Equation.3" shapeId="1445713" r:id="rId59"/>
    <oleObject progId="Equation.3" shapeId="1445714" r:id="rId60"/>
    <oleObject progId="Equation.3" shapeId="1445715" r:id="rId61"/>
    <oleObject progId="Equation.3" shapeId="1445716" r:id="rId62"/>
    <oleObject progId="Equation.3" shapeId="1445717" r:id="rId63"/>
    <oleObject progId="Equation.3" shapeId="1445718" r:id="rId64"/>
    <oleObject progId="Equation.3" shapeId="1445719" r:id="rId65"/>
    <oleObject progId="Equation.3" shapeId="1445720" r:id="rId66"/>
    <oleObject progId="Equation.3" shapeId="1445721" r:id="rId67"/>
    <oleObject progId="Equation.3" shapeId="1445722" r:id="rId68"/>
    <oleObject progId="Equation.3" shapeId="1445723" r:id="rId69"/>
    <oleObject progId="Equation.3" shapeId="1445724" r:id="rId70"/>
    <oleObject progId="Equation.3" shapeId="1445725" r:id="rId71"/>
    <oleObject progId="Equation.3" shapeId="1445726" r:id="rId72"/>
    <oleObject progId="Equation.3" shapeId="1445727" r:id="rId73"/>
    <oleObject progId="Equation.3" shapeId="1445728" r:id="rId74"/>
    <oleObject progId="Equation.3" shapeId="1445729" r:id="rId75"/>
    <oleObject progId="Equation.3" shapeId="1445730" r:id="rId76"/>
    <oleObject progId="Equation.3" shapeId="1445731" r:id="rId77"/>
    <oleObject progId="Equation.3" shapeId="1445732" r:id="rId78"/>
    <oleObject progId="Equation.3" shapeId="1445733" r:id="rId79"/>
    <oleObject progId="Equation.3" shapeId="1445734" r:id="rId80"/>
    <oleObject progId="Equation.3" shapeId="1445735" r:id="rId81"/>
    <oleObject progId="Equation.3" shapeId="1445736" r:id="rId82"/>
    <oleObject progId="Equation.3" shapeId="1445737" r:id="rId83"/>
    <oleObject progId="Equation.3" shapeId="1445738" r:id="rId84"/>
    <oleObject progId="Equation.3" shapeId="1445739" r:id="rId85"/>
    <oleObject progId="Equation.3" shapeId="1445740" r:id="rId86"/>
    <oleObject progId="Equation.3" shapeId="1445741" r:id="rId87"/>
    <oleObject progId="Equation.3" shapeId="1445742" r:id="rId88"/>
    <oleObject progId="Equation.3" shapeId="1445743" r:id="rId89"/>
    <oleObject progId="Equation.3" shapeId="1445744" r:id="rId90"/>
    <oleObject progId="Equation.3" shapeId="1445745" r:id="rId91"/>
    <oleObject progId="Equation.3" shapeId="1445746" r:id="rId92"/>
    <oleObject progId="Equation.3" shapeId="1445747" r:id="rId93"/>
    <oleObject progId="Equation.3" shapeId="1445748" r:id="rId94"/>
    <oleObject progId="Equation.3" shapeId="1445749" r:id="rId95"/>
    <oleObject progId="Equation.3" shapeId="1445750" r:id="rId96"/>
    <oleObject progId="Equation.3" shapeId="1445751" r:id="rId97"/>
    <oleObject progId="Equation.3" shapeId="1445752" r:id="rId98"/>
    <oleObject progId="Equation.3" shapeId="1445753" r:id="rId99"/>
    <oleObject progId="Equation.3" shapeId="1445754" r:id="rId100"/>
    <oleObject progId="Equation.3" shapeId="1445755" r:id="rId101"/>
    <oleObject progId="Equation.3" shapeId="1445756" r:id="rId102"/>
    <oleObject progId="Equation.3" shapeId="1445757" r:id="rId103"/>
    <oleObject progId="Equation.3" shapeId="1445758" r:id="rId104"/>
    <oleObject progId="Equation.3" shapeId="1445759" r:id="rId105"/>
    <oleObject progId="Equation.3" shapeId="1445760" r:id="rId106"/>
    <oleObject progId="Equation.3" shapeId="1445761" r:id="rId107"/>
    <oleObject progId="Equation.3" shapeId="1445762" r:id="rId108"/>
    <oleObject progId="Equation.3" shapeId="1445763" r:id="rId109"/>
    <oleObject progId="Equation.3" shapeId="1445764" r:id="rId110"/>
    <oleObject progId="Equation.3" shapeId="1445765" r:id="rId111"/>
    <oleObject progId="Equation.3" shapeId="1445766" r:id="rId112"/>
    <oleObject progId="Equation.3" shapeId="1445767" r:id="rId113"/>
    <oleObject progId="Equation.3" shapeId="1445768" r:id="rId114"/>
    <oleObject progId="Equation.3" shapeId="1445769" r:id="rId115"/>
    <oleObject progId="Equation.3" shapeId="1445770" r:id="rId116"/>
    <oleObject progId="Equation.3" shapeId="1445771" r:id="rId117"/>
    <oleObject progId="Equation.3" shapeId="1445772" r:id="rId118"/>
    <oleObject progId="Equation.3" shapeId="1445773" r:id="rId119"/>
    <oleObject progId="Equation.3" shapeId="1445774" r:id="rId120"/>
    <oleObject progId="Equation.3" shapeId="1445775" r:id="rId121"/>
    <oleObject progId="Equation.3" shapeId="1445776" r:id="rId122"/>
    <oleObject progId="Equation.3" shapeId="1445777" r:id="rId123"/>
    <oleObject progId="Equation.3" shapeId="1445778" r:id="rId124"/>
    <oleObject progId="Equation.3" shapeId="1445779" r:id="rId125"/>
    <oleObject progId="Equation.3" shapeId="1445780" r:id="rId126"/>
    <oleObject progId="Equation.3" shapeId="1445781" r:id="rId127"/>
    <oleObject progId="Equation.3" shapeId="1445782" r:id="rId128"/>
    <oleObject progId="Equation.3" shapeId="1445783" r:id="rId129"/>
    <oleObject progId="Equation.3" shapeId="1445784" r:id="rId130"/>
    <oleObject progId="Equation.3" shapeId="1445785" r:id="rId131"/>
    <oleObject progId="Equation.3" shapeId="1445786" r:id="rId132"/>
    <oleObject progId="Equation.3" shapeId="1445787" r:id="rId133"/>
    <oleObject progId="Equation.3" shapeId="1445788" r:id="rId134"/>
    <oleObject progId="Equation.3" shapeId="1445789" r:id="rId135"/>
    <oleObject progId="Equation.3" shapeId="1445790" r:id="rId136"/>
    <oleObject progId="Equation.3" shapeId="1445791" r:id="rId137"/>
    <oleObject progId="Equation.3" shapeId="1445792" r:id="rId138"/>
    <oleObject progId="Equation.3" shapeId="1445793" r:id="rId139"/>
    <oleObject progId="Equation.3" shapeId="1445794" r:id="rId140"/>
    <oleObject progId="Equation.3" shapeId="1445795" r:id="rId141"/>
    <oleObject progId="Equation.3" shapeId="1445796" r:id="rId142"/>
    <oleObject progId="Equation.3" shapeId="1445797" r:id="rId14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Office Of Computerservices</cp:lastModifiedBy>
  <cp:lastPrinted>2010-06-23T03:06:11Z</cp:lastPrinted>
  <dcterms:created xsi:type="dcterms:W3CDTF">2008-09-23T06:24:46Z</dcterms:created>
  <dcterms:modified xsi:type="dcterms:W3CDTF">2011-06-07T09:49:10Z</dcterms:modified>
  <cp:category/>
  <cp:version/>
  <cp:contentType/>
  <cp:contentStatus/>
</cp:coreProperties>
</file>